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50" activeTab="0"/>
  </bookViews>
  <sheets>
    <sheet name="2016招聘表格" sheetId="1" r:id="rId1"/>
    <sheet name="详细表格" sheetId="2" r:id="rId2"/>
  </sheets>
  <definedNames>
    <definedName name="_xlnm.Print_Titles" localSheetId="0">'2016招聘表格'!$1:$2</definedName>
  </definedNames>
  <calcPr fullCalcOnLoad="1"/>
</workbook>
</file>

<file path=xl/sharedStrings.xml><?xml version="1.0" encoding="utf-8"?>
<sst xmlns="http://schemas.openxmlformats.org/spreadsheetml/2006/main" count="1317" uniqueCount="551">
  <si>
    <t>所属学院</t>
  </si>
  <si>
    <t>安全科学与工程学院</t>
  </si>
  <si>
    <t>环境科学与工程学院</t>
  </si>
  <si>
    <t>材料科学与工程学院</t>
  </si>
  <si>
    <t>高分子材料与工程</t>
  </si>
  <si>
    <t>电气工程与控制科学学院</t>
  </si>
  <si>
    <t>能源科学与工程学院</t>
  </si>
  <si>
    <t>药学院</t>
  </si>
  <si>
    <t>艺术设计学院</t>
  </si>
  <si>
    <t>经济与管理学院</t>
  </si>
  <si>
    <t>工业工程</t>
  </si>
  <si>
    <t>法学院</t>
  </si>
  <si>
    <t>外国语言文学学院</t>
  </si>
  <si>
    <t>英语</t>
  </si>
  <si>
    <t>德语</t>
  </si>
  <si>
    <t>日语</t>
  </si>
  <si>
    <t>生物与制药工程学院</t>
  </si>
  <si>
    <t>食品与轻工学院</t>
  </si>
  <si>
    <t>计算机科学与技术学院</t>
  </si>
  <si>
    <t>数理科学学院</t>
  </si>
  <si>
    <t>测绘科学与技术学院</t>
  </si>
  <si>
    <t>城市建设学院</t>
  </si>
  <si>
    <t>交通运输工程学院</t>
  </si>
  <si>
    <t>土木工程学院</t>
  </si>
  <si>
    <t>国际经济与贸易</t>
  </si>
  <si>
    <t>博士</t>
  </si>
  <si>
    <t>教学科研</t>
  </si>
  <si>
    <t>一类科研</t>
  </si>
  <si>
    <t>以第一作者身份在SCI/SSCI期刊围绕国际贸易主题发表论文1篇以上；主持过国家级科研项目；具有国外知名高校博士学位，英语流利，能胜任用英语教授国际贸易专业核心课程和国贸专业科研工作。</t>
  </si>
  <si>
    <t xml:space="preserve">
联系人：王玉平
联系电话：025-58139565
邮箱：yupingwang@njtech.edu.cn</t>
  </si>
  <si>
    <t>工程管理</t>
  </si>
  <si>
    <t>管理类专业，要求本科与工程管理相近专业，已发表SSCI/SCI论文或具有海外进修学习经历者优先</t>
  </si>
  <si>
    <t>房地产管理</t>
  </si>
  <si>
    <t>经济类或管理类专业，已发表SSCI/SCI论文或具有海外进修学习经历者优先</t>
  </si>
  <si>
    <t>经济金融</t>
  </si>
  <si>
    <t>国外著名大学或国内知名高校、经济金融类专业（或经济数学、金融工程研究方向）博士毕业，且以第一作者在SCI/SSCI期刊围绕经济金融主题发表论文2篇以上或国内顶级期刊（经济研究，管理世界，中国社会科学，管理科学学报，经济学季刊）以第一作者发表学术论文1篇以上；教授、副教授、博士后需主持过国家级科研项目，以第一作者发表过SCI/SSCI或国内顶级期刊学术论文。</t>
  </si>
  <si>
    <t>市场营销</t>
  </si>
  <si>
    <t>工商管理或企业管理专业博士毕业（研究方向为市场营销），或市场营销专业博士毕业，或心理学相关专业博士毕业；以第一作者发表或被接受1-2篇代表作（导师第一也可）；能够胜任全英文教学；高级职称和海外经历优先</t>
  </si>
  <si>
    <t>知识产权</t>
  </si>
  <si>
    <t>具有较高的科研能力和教学经验，以第一作者身份在CSSCI/SCI/SSCI期刊围绕知识产权主题发表论文1篇以上；主持过国家级科研项目优先</t>
  </si>
  <si>
    <t>管理科学与工程</t>
  </si>
  <si>
    <t>1.处于学科研究前沿，独立开展过数据挖掘及相关领域的研究；2.熟悉数据挖掘的相关理论、技术、方法与工具，了解大数据的发展与趋势，能够开设相关课程；3.博士后优先考虑；4.在国际SSCI期刊、国际顶级会议发表论文者优先考虑。</t>
  </si>
  <si>
    <t>工商管理</t>
  </si>
  <si>
    <t>以第一作者身份在SCI/SSCI期刊在本业务领域内发表论文1篇以上；主持过国家级科研项目；具有国外知名高校博士学位，英语流利，能胜任用英语教授工商管理专业课程和工商管理专业科研工作。</t>
  </si>
  <si>
    <t>博士</t>
  </si>
  <si>
    <t>本科及硕士为工业工程或机械工程、自动化等工科专业毕业，博士研究方向为人因与效率工程、生产工程或服务工程，有海外留学或工作经验者优先，能胜任工业工程专业的教学与科研工作。</t>
  </si>
  <si>
    <t>工业工程或物流工程</t>
  </si>
  <si>
    <t>硕士</t>
  </si>
  <si>
    <t>实验</t>
  </si>
  <si>
    <t>实验</t>
  </si>
  <si>
    <r>
      <t>本科为工业工程或机械工程、自动化、信息工程、软件工程等工科专业毕业，硕士研究方向为生产工程或物流工程，有实验工作经验者优先，能胜任工业工程专业生产方向和物流方向的实验教学、设备维护、软件管理等工作。</t>
    </r>
    <r>
      <rPr>
        <sz val="10"/>
        <color indexed="10"/>
        <rFont val="宋体"/>
        <family val="0"/>
      </rPr>
      <t>（备注：按照教育部目前正在制定的“工业工程类专业本科教学质量国家标准”，要求开办工业工程本科专业的教师队伍中有专职实验人员不少于1人，而目前我们还不具备这个条件。该标准即将颁布实施。）</t>
    </r>
  </si>
  <si>
    <t>会计</t>
  </si>
  <si>
    <t>国外著名大学或国内知名高校会计专业博士毕业，本科是会计学专业或财务管理专业，且以第一作者在SCI/SSCI期刊围绕财务管理主题发表论文2篇以上或国内顶级期刊以第一作者发表学术论文1篇以上；主持过国家级科研项目优先。</t>
  </si>
  <si>
    <t>人力资源管理</t>
  </si>
  <si>
    <t>行政管理专业背景或心理学专业背景，以第一作者身份在SCI/SSCI期刊围绕专业方向发表论文1篇以上；主持过国家级科研项目优先</t>
  </si>
  <si>
    <t>经济学</t>
  </si>
  <si>
    <t>国外著名大学或国内知名高校、经济学专业博士毕业，且以第一作者在SCI/SSCI期刊围绕经济金融主题发表论文2篇以上或国内顶级期刊以第一作者发表学术论文1篇以上；主持过国家级科研项目优先。</t>
  </si>
  <si>
    <t>民商法学</t>
  </si>
  <si>
    <t>二类科研</t>
  </si>
  <si>
    <t>1、自信乐观、积极进取、责任心强，具有较好的的团队合作精神；2、以第一作者或者通讯作者身份在在CSSCI期刊或中文核心期刊发表学术论文5篇以上（含5篇）；3、主持省部级以上科研项目或者博士后基金项目一项以上（含一项）或者参与国家级科研项目（排名前六）；4、应届博士毕业生或博士后能提供20万字以上的待出版专著书稿者优先；具有海外留学经历（一年以上）者优先；具有副教授职称优先；5、能胜任本科及研究生相关课程教学任务。</t>
  </si>
  <si>
    <r>
      <t>联系人：马海韵               手机：13815893659            办公电话：58139620           邮箱：</t>
    </r>
    <r>
      <rPr>
        <sz val="11"/>
        <rFont val="宋体"/>
        <family val="0"/>
      </rPr>
      <t>xiaohaidieyun@njtech.edu.cn</t>
    </r>
  </si>
  <si>
    <t>经济法学金融法方向</t>
  </si>
  <si>
    <t>二类科研</t>
  </si>
  <si>
    <t>环境法学</t>
  </si>
  <si>
    <t>知识产权法学</t>
  </si>
  <si>
    <t>公共管理（公共安全应急管理方向）</t>
  </si>
  <si>
    <t>教学</t>
  </si>
  <si>
    <t>公共管理（公共经济学方向）</t>
  </si>
  <si>
    <t>公共管理（行政管理）</t>
  </si>
  <si>
    <t>政治学</t>
  </si>
  <si>
    <t>教育经济与管理</t>
  </si>
  <si>
    <t>社会工作</t>
  </si>
  <si>
    <t>社会学/社会保障</t>
  </si>
  <si>
    <t>心理学</t>
  </si>
  <si>
    <t>社会工作/社会学/统计学</t>
  </si>
  <si>
    <t>硕士研究生</t>
  </si>
  <si>
    <t>本科阶段必须是社会工作专业，硕士阶段可以是社会工作、社会学或统计学等相关专业；熟悉量化研究方法和相关统计软件，能负责社会调查实验室的日常工作，组织实施相关调查研究项目，督导学生实习；有一年以上海外留学经历者优先考虑。</t>
  </si>
  <si>
    <t>本科和硕士阶段必须是社会工作或社会学专业；熟悉个案社会工作和小组社会工作方法，能负责社会工作实验室日常管理和服务工作，指导学生实习和实践；有一年以上海外留学经历者优先考虑。</t>
  </si>
  <si>
    <t>计算机科学与技术</t>
  </si>
  <si>
    <t>教学/科研</t>
  </si>
  <si>
    <t>博士或具有高级专业技术职务，要求为电子信息类专长知名高校毕业，有教授职称、国（境）外知名高校取得博士学位或具有博士后研究经历人员优先</t>
  </si>
  <si>
    <t>联系人：夏明</t>
  </si>
  <si>
    <t>电子信息工程</t>
  </si>
  <si>
    <t>手机：13813931910</t>
  </si>
  <si>
    <t>通信工程</t>
  </si>
  <si>
    <r>
      <t>办公电话：5</t>
    </r>
    <r>
      <rPr>
        <sz val="9"/>
        <rFont val="宋体"/>
        <family val="0"/>
      </rPr>
      <t>8139500</t>
    </r>
  </si>
  <si>
    <t>重点实验室（10）</t>
  </si>
  <si>
    <t>膜材料与膜过程</t>
  </si>
  <si>
    <t xml:space="preserve">领军人才:多年海外学习工作经历；在相关学科领域做出创新性研究成果和重大贡献，学术造诣高，已取得国际公认的学术业绩，具有前瞻性的学术视野，把握所在学科的发展趋势，可以引领本学术研究领域持续发展，具有较大的学术影响力、社会影响力；拥有国际一流、自主知识产权的科研成果，能够攻克重大技术难题，推动重点产业转型升级取得重大突破；在世界一流大学、科研机构和世界500强企业获得相当于终身教授、高级管理人员等职务的著名专家。
特聘教授:具有博士学位和海外学习工作经历，获得国外一流大学博士学位者优先；在本专业研究领域内具有较高的学术造诣和良好的学术声望；具有主持国家级科研项目经验和带领团队申请国家级重大项目的能力；已在国际顶级期刊发表论文，或能够突破产业重大关键技术、发展高新产业、带动新兴学科发展；年龄一般不超过45岁。
骨干教授：具有博士学位和海外学习工作经历，获得国外一流大学博士学位者优先；有稳定的研究方向，在所从事的领域进行多年研究，并取得较突出成就；在国际高水平刊物发表过多篇文章，或在产业化关键技术研究方面取得突破，有较强创业能力；具备承担本科或研究生主干课程教学工作的能力；年龄一般不超过40岁，特别优秀者可在45岁以下。
副教授及讲师：具有国内知名高校、研究院所博士学位，有海外学习工作经历者优先；专业基础知识扎实，科研作风严谨，团结协助意识强；有较强的科研能力，发表过多篇SCI论文，主持或参与过国家、省级项目；愿意作为教授的助手，加入教授课题组进行工作；具备承担本科生或研究生教学工作的能力；年龄不超过35周岁。
</t>
  </si>
  <si>
    <t>仲盛来，汪敏娟，025-83172262，mjwang@njtech.edu.cn，13675182463</t>
  </si>
  <si>
    <t>分子界面与模拟</t>
  </si>
  <si>
    <t>反应过程与耦合技术</t>
  </si>
  <si>
    <t>新能源材料及过程</t>
  </si>
  <si>
    <t>纳米材料与纳米技术</t>
  </si>
  <si>
    <t>市政工程</t>
  </si>
  <si>
    <t>博士学位</t>
  </si>
  <si>
    <t>相关专业背景，有海外经历者优先</t>
  </si>
  <si>
    <t>暖通工程</t>
  </si>
  <si>
    <t>安全技术及工程</t>
  </si>
  <si>
    <t>要求安全工程或相近专业博士学位，有海外学习经历的优先</t>
  </si>
  <si>
    <t>联系人：何卫东</t>
  </si>
  <si>
    <t>化工过程安全</t>
  </si>
  <si>
    <t>化学工程专业背景，博士学位或35岁以下硕士学位具有副高以上职称研究人员，有海外学习经历的优先</t>
  </si>
  <si>
    <r>
      <t>手机：1</t>
    </r>
    <r>
      <rPr>
        <sz val="9"/>
        <rFont val="宋体"/>
        <family val="0"/>
      </rPr>
      <t>5951839686</t>
    </r>
  </si>
  <si>
    <t>安全功能材料</t>
  </si>
  <si>
    <t>高分子材料专业背景，博士学位或35岁以下硕士学位具有副高以上职称研究人员，有海外学习经历的优先</t>
  </si>
  <si>
    <r>
      <t>办公电话：0</t>
    </r>
    <r>
      <rPr>
        <sz val="9"/>
        <rFont val="宋体"/>
        <family val="0"/>
      </rPr>
      <t>2583239949</t>
    </r>
  </si>
  <si>
    <t>预防医学/职业安全健康</t>
  </si>
  <si>
    <t>要求预防医学、公共卫生专业背景，博士学位或35岁以下硕士学位具有副高以上职称研究人员，有海外学习经历的优先</t>
  </si>
  <si>
    <r>
      <t>邮箱：h</t>
    </r>
    <r>
      <rPr>
        <sz val="9"/>
        <rFont val="宋体"/>
        <family val="0"/>
      </rPr>
      <t>wd@njtech.edu.cn</t>
    </r>
  </si>
  <si>
    <t>过程装备安全</t>
  </si>
  <si>
    <t>化工过程机械专业背景，博士学位或35岁以下硕士学位具有副高以上职称研究人员，有海外学习经历的优先</t>
  </si>
  <si>
    <t>特种设备安全</t>
  </si>
  <si>
    <t>特种设备相关专业背景，博士学位或35岁以下硕士学位具有副高以上职称研究人员，有海外学习经历的优先</t>
  </si>
  <si>
    <t>安全检测与监控</t>
  </si>
  <si>
    <t>自动控制或计算机应用专业背景，博士学位或35岁以下硕士学位具有副高以上职称研究人员，有海外学习经历的优先</t>
  </si>
  <si>
    <t>物质危险性测试分析</t>
  </si>
  <si>
    <t>分析化学专业背景，有海外学习经历的优先</t>
  </si>
  <si>
    <t>图书馆
（2人）</t>
  </si>
  <si>
    <t>图书情报专业</t>
  </si>
  <si>
    <t>具有博士研究生学历学位；图书情报专业；能独立承担省级以上图情科研项目，掌握知识管理与服务理论和方法，发表CSSCI论文2篇以上，有海外经历者、有教学经验者优先</t>
  </si>
  <si>
    <t>联系人：金洁琴</t>
  </si>
  <si>
    <t>手机：15312037187</t>
  </si>
  <si>
    <t>马克思主义学院（5）</t>
  </si>
  <si>
    <t>马克思主义中国化</t>
  </si>
  <si>
    <t>科研成果特别优秀者优先</t>
  </si>
  <si>
    <t>联系人：江珮</t>
  </si>
  <si>
    <t>马克思主义基本原理或马克思主义哲学</t>
  </si>
  <si>
    <r>
      <t>手机：1</t>
    </r>
    <r>
      <rPr>
        <sz val="9"/>
        <rFont val="宋体"/>
        <family val="0"/>
      </rPr>
      <t>8951896287</t>
    </r>
  </si>
  <si>
    <t>科技哲学</t>
  </si>
  <si>
    <t>办公电话：025-58139605</t>
  </si>
  <si>
    <t>思想政治教育</t>
  </si>
  <si>
    <t>邮箱：jumper@njtech.edu.cn</t>
  </si>
  <si>
    <t>无机非金属材料</t>
  </si>
  <si>
    <t>教学</t>
  </si>
  <si>
    <t>1、教育部“长江学者奖励计划”特聘教授、“国家杰出青年科学基金”获得者、中组部“千人计划”入选者，年龄一般不超过45周岁。学科建设急需，业绩特别优异者，年龄要求可适当放宽。
2、人事部“百千万人才工程”入选者、国家级有突出贡献中青年专家、国家重点学科带头人、国家级教学名师、教育部创新人才计划人选；海外著名大学助理教授、省特聘教授、省“双创”计划人才；或具有自主知识产权并在高新技术成果转化中取得一定业绩的创新创业型特殊人才。年龄一般不超过45周岁，国家级教学名师的年龄可适当放宽。
3、在海内外知名大学获得博士学位，在海外知名学术机构学习、工作两年以上的博士学位获得者、博士后工作人员，年龄不超过40周岁。</t>
  </si>
  <si>
    <t>高分子材料</t>
  </si>
  <si>
    <t>先进复合材料</t>
  </si>
  <si>
    <t>新能源材料</t>
  </si>
  <si>
    <t>腐蚀与防护</t>
  </si>
  <si>
    <t>材料计算</t>
  </si>
  <si>
    <t>先进金属材料
（先进金属材料研究院）</t>
  </si>
  <si>
    <t>化学工程</t>
  </si>
  <si>
    <t>具有博士学位，本科毕业于国内外知名化工/化学高校化工/化学专业，熟悉化工/化学主干课程；专业基础知识扎实，科研作风严谨，团结协助意识强；有较强的科研能力，在本领域一流期刊发表过论文，主持或参与过国家、省级项目；具有海外学习工作经历，获得国外一流大学博士学位者优先。</t>
  </si>
  <si>
    <t>化学工艺</t>
  </si>
  <si>
    <t>工业催化</t>
  </si>
  <si>
    <t>无机化学</t>
  </si>
  <si>
    <t>物理化学</t>
  </si>
  <si>
    <t>卫星导航与定位监控</t>
  </si>
  <si>
    <t>联系人：李宁</t>
  </si>
  <si>
    <t>工程测量</t>
  </si>
  <si>
    <t>手机：13851749849</t>
  </si>
  <si>
    <t>摄影测量与遥感</t>
  </si>
  <si>
    <t>地图制图学与地理信息工程</t>
  </si>
  <si>
    <t>办公电话：58139842
ysxy2051@njtech.edu.cn</t>
  </si>
  <si>
    <t>生物制药</t>
  </si>
  <si>
    <t>1~3</t>
  </si>
  <si>
    <t>在国内外知名高校（科研机构）取得博士学位，具有较高的科研能力和教学授课能力，有海外研修或留学经历着优先。</t>
  </si>
  <si>
    <t>联系人：顾海红</t>
  </si>
  <si>
    <t>药事管理</t>
  </si>
  <si>
    <t>1~2</t>
  </si>
  <si>
    <r>
      <t>手机：1</t>
    </r>
    <r>
      <rPr>
        <sz val="9"/>
        <rFont val="宋体"/>
        <family val="0"/>
      </rPr>
      <t>3815886901</t>
    </r>
  </si>
  <si>
    <r>
      <t>办公电话：5</t>
    </r>
    <r>
      <rPr>
        <sz val="9"/>
        <rFont val="宋体"/>
        <family val="0"/>
      </rPr>
      <t>8139396</t>
    </r>
  </si>
  <si>
    <r>
      <t>邮箱：s</t>
    </r>
    <r>
      <rPr>
        <sz val="9"/>
        <rFont val="宋体"/>
        <family val="0"/>
      </rPr>
      <t>gkyg@njtech.edu.cn</t>
    </r>
  </si>
  <si>
    <t>膜中心
（6人）</t>
  </si>
  <si>
    <t>膜分离</t>
  </si>
  <si>
    <t>1、具有博士学位，有海外学习工作经历或获得国外一流大学博士学位者优先；
2、在国际高水平刊物发表过多篇文章，或在产业化关键技术研究方面取得突破及有较强创业能力，有成果产业化经验者优先。
3、有稳定的研究方向，在膜领域从事多年研究，并取得突出成就者以骨干教授引进。</t>
  </si>
  <si>
    <t>联系人：顾学红</t>
  </si>
  <si>
    <t>水处理技术</t>
  </si>
  <si>
    <t>手机：13338616788</t>
  </si>
  <si>
    <t>办公电话：02583172268</t>
  </si>
  <si>
    <t>无机材料</t>
  </si>
  <si>
    <t>邮箱：xhgu@njtech.edu.cn</t>
  </si>
  <si>
    <t>工业催化</t>
  </si>
  <si>
    <t>物理化学</t>
  </si>
  <si>
    <t>应用数学、金融数学、概率统计</t>
  </si>
  <si>
    <t>年龄不超过35岁，取得博士学位，且具有海外研修经历。优先考虑条件：（1）博士后优先考虑；（2）主持过国家级科研项目或省部级重大项目者；（3）发表过高影响因子论文（IF≥3.0）。</t>
  </si>
  <si>
    <r>
      <t>联系人：顾国亮
手机：1</t>
    </r>
    <r>
      <rPr>
        <sz val="9"/>
        <rFont val="宋体"/>
        <family val="0"/>
      </rPr>
      <t>3002594092</t>
    </r>
    <r>
      <rPr>
        <sz val="9"/>
        <rFont val="宋体"/>
        <family val="0"/>
      </rPr>
      <t xml:space="preserve">
办公电话：</t>
    </r>
    <r>
      <rPr>
        <sz val="9"/>
        <rFont val="宋体"/>
        <family val="0"/>
      </rPr>
      <t>025-58139539</t>
    </r>
    <r>
      <rPr>
        <sz val="9"/>
        <rFont val="宋体"/>
        <family val="0"/>
      </rPr>
      <t xml:space="preserve">
邮箱：</t>
    </r>
    <r>
      <rPr>
        <sz val="9"/>
        <rFont val="宋体"/>
        <family val="0"/>
      </rPr>
      <t>ggl@njtech.edu.cn</t>
    </r>
  </si>
  <si>
    <t>工程力学</t>
  </si>
  <si>
    <t>年龄不超过35岁，取得博士学位，且具有海外研修经历。优先考虑条件：（1）博士后优先考虑；（2）主持过国家级科研项目或省部级重大项目者；（3）流体力学研究方向优先。</t>
  </si>
  <si>
    <t>信号与信息处理、计算数学</t>
  </si>
  <si>
    <t>光电科学与器件</t>
  </si>
  <si>
    <t>年龄不超过35岁，取得博士学位，且具有海外研修经历。优先考虑条件：（1）博士后优先考虑；（2）主持过国家级科研项目或省部级重大项目者；（3）发表过高影响因子论文（IF≥4.0）；（4）研究方向为发光材料与器件、太阳能电池、光电传感器等优先。</t>
  </si>
  <si>
    <t>应用物理</t>
  </si>
  <si>
    <t>年龄不超过35岁，取得博士学位，且具有海外研修经历。优先考虑条件：（1）博士后优先考虑；（2）主持过国家级科研项目或省部级重大项目者；（3）发表过高影响因子论文（IF≥4.0）；（4）研究方向为微电子、电路设计等优先。</t>
  </si>
  <si>
    <t>道路工程</t>
  </si>
  <si>
    <t>从事道路结构设计、材料、无损检测、养护、管理等研究。</t>
  </si>
  <si>
    <t>联系人：陈国兴</t>
  </si>
  <si>
    <t>交通信息工程及控制</t>
  </si>
  <si>
    <t>从事交通信号与控制系统分析、设计和应用开发研究，并具有自动化及计算机等相关专业背景。</t>
  </si>
  <si>
    <t>手机：13505195867</t>
  </si>
  <si>
    <t>铁道工程</t>
  </si>
  <si>
    <t>从事高铁或地铁结构设计、施工技术、无损检测、养护等研究</t>
  </si>
  <si>
    <t>办公电话：83239595</t>
  </si>
  <si>
    <t>隧道工程</t>
  </si>
  <si>
    <t>从事隧道结构设计、施工技术、无损检测等研究。</t>
  </si>
  <si>
    <t>邮箱：gxchen@njtech.edu.cn</t>
  </si>
  <si>
    <t>防灾减灾工程</t>
  </si>
  <si>
    <t>从事城市及近海地下工程抗震减灾研究</t>
  </si>
  <si>
    <t>地质工程</t>
  </si>
  <si>
    <t>从事海洋地质、构造地质、地球物理、地质灾害等研究</t>
  </si>
  <si>
    <t>交通运输规划与管理</t>
  </si>
  <si>
    <t>从事城市和区域交通系统规划、智能交通、交通流与通行能力</t>
  </si>
  <si>
    <t>化学分析</t>
  </si>
  <si>
    <r>
      <t>教学</t>
    </r>
    <r>
      <rPr>
        <sz val="9"/>
        <rFont val="Times New Roman"/>
        <family val="1"/>
      </rPr>
      <t>/</t>
    </r>
    <r>
      <rPr>
        <sz val="9"/>
        <rFont val="宋体"/>
        <family val="0"/>
      </rPr>
      <t>一类科研</t>
    </r>
  </si>
  <si>
    <t>本科要求化学类专业</t>
  </si>
  <si>
    <t>食品工程</t>
  </si>
  <si>
    <t>有农学或食品学科背景，乳品加工（熟悉乳品生产工艺，对乳品生产关键技术有较入研究）、水产品加工、贮藏保鲜、风味研究等优先</t>
  </si>
  <si>
    <t xml:space="preserve">倪老师58139430
spxy@njut.edu.cn </t>
  </si>
  <si>
    <t>食品质量与安全</t>
  </si>
  <si>
    <t>从事免疫化学、病源微生物、食品安全管理等研究，具有农学或动物医学背景者优先</t>
  </si>
  <si>
    <t>食品营养、食品卫生、食品毒理</t>
  </si>
  <si>
    <t>博士期间从事营养、食品卫生、食品毒理研究，具备良好的医学背景者优先</t>
  </si>
  <si>
    <t>食品生物化学</t>
  </si>
  <si>
    <t>有分子生物学研究经历，发表过高水平论文、有海外经历的优先考虑</t>
  </si>
  <si>
    <t>高分子材料</t>
  </si>
  <si>
    <t>研究方向为纤维材料，有海外经历的优先考虑</t>
  </si>
  <si>
    <t>精细有机合成</t>
  </si>
  <si>
    <t>轻化专业教学科研需要，具有日化、添加剂、助剂等相关工程领域背景优先</t>
  </si>
  <si>
    <t>制糖工程</t>
  </si>
  <si>
    <t>研究方向为糖化学，有海外经历的优先考虑</t>
  </si>
  <si>
    <t>热能工程</t>
  </si>
  <si>
    <t>国内外知名大学副教授以上或极具培养前途的博士、博后;其中以石化和钢铁等大型企业节能环保材料与装备为研究对象或近3年以第一作者在IF2.0以上以上刊物发表论文3篇以上优先.</t>
  </si>
  <si>
    <t>联系人：唐明辉</t>
  </si>
  <si>
    <t>制冷与低温</t>
  </si>
  <si>
    <t xml:space="preserve">国内外知名大学副教授以上或极具培养前途的博士、博后; </t>
  </si>
  <si>
    <r>
      <t>手机：1</t>
    </r>
    <r>
      <rPr>
        <sz val="9"/>
        <rFont val="宋体"/>
        <family val="0"/>
      </rPr>
      <t>3605194478</t>
    </r>
  </si>
  <si>
    <t>太阳能系统研究、中高温热利用</t>
  </si>
  <si>
    <t>国内外知名大学副教授以上或极具培养前途的博士、博后</t>
  </si>
  <si>
    <r>
      <t>办公电话：0</t>
    </r>
    <r>
      <rPr>
        <sz val="9"/>
        <rFont val="宋体"/>
        <family val="0"/>
      </rPr>
      <t>25-58139660</t>
    </r>
  </si>
  <si>
    <t>能源与环境系统工程（大气排放、固废热转化）</t>
  </si>
  <si>
    <r>
      <t>邮箱：t</t>
    </r>
    <r>
      <rPr>
        <sz val="9"/>
        <rFont val="宋体"/>
        <family val="0"/>
      </rPr>
      <t>mh@njtech.edu.cn</t>
    </r>
  </si>
  <si>
    <t>国内外知名大学副教授以上或极具培养前途的博士、博后;研究领域包括新能源材料的性能与制备、损伤力学与寿命, 其中以第一作者在IF4.0以上以上刊物发表论文3篇以上者优先。</t>
  </si>
  <si>
    <t>要求教授和副教授各一名</t>
  </si>
  <si>
    <t>联系人：徐德龙</t>
  </si>
  <si>
    <t>手机：13913830398</t>
  </si>
  <si>
    <t>办公电话：58139646</t>
  </si>
  <si>
    <t>西班牙语</t>
  </si>
  <si>
    <t>法语</t>
  </si>
  <si>
    <t>邮箱：xudelong@njtech.edu.cn</t>
  </si>
  <si>
    <t>俄语</t>
  </si>
  <si>
    <t>对外汉语</t>
  </si>
  <si>
    <t>工业水污染控制与中水回用</t>
  </si>
  <si>
    <t>海内外知名大学博士毕业，发表高水平学术论文或拥有创新性研究成果。有海外留学经历、博士后工作经历或具有副高以上职称者优先。特别欢迎海内外学术带头人带领团队加盟！</t>
  </si>
  <si>
    <t>联系人：曹扬</t>
  </si>
  <si>
    <t>工业VOCs资源回收与污染控制</t>
  </si>
  <si>
    <r>
      <t>手机：1</t>
    </r>
    <r>
      <rPr>
        <sz val="9"/>
        <rFont val="宋体"/>
        <family val="0"/>
      </rPr>
      <t>3851629705</t>
    </r>
  </si>
  <si>
    <r>
      <t>办公电话：0</t>
    </r>
    <r>
      <rPr>
        <sz val="9"/>
        <rFont val="宋体"/>
        <family val="0"/>
      </rPr>
      <t>25-58139960</t>
    </r>
  </si>
  <si>
    <t>邮箱：hjyb@njtech.edu.cn</t>
  </si>
  <si>
    <t>体育部（6人）</t>
  </si>
  <si>
    <t>运动人体科学</t>
  </si>
  <si>
    <t>国家基金参与者（前五）或省部级基金主要参与者(前三)，需在体育核心期刊或在CSCI期刊发表论文3篇以上者。</t>
  </si>
  <si>
    <t>体育人文社会学</t>
  </si>
  <si>
    <t>国家基金参与者（前五）或省部级基金主要参与者(前三)，需在体育核心期刊或在CSCI期刊发表论文4篇以上者。</t>
  </si>
  <si>
    <t>篮球教学与训练</t>
  </si>
  <si>
    <t>国家一级（含一级）以上运动员，有专业队运动经历者优先。</t>
  </si>
  <si>
    <t>陈军</t>
  </si>
  <si>
    <t>武术教学与训练</t>
  </si>
  <si>
    <r>
      <t>手机：1</t>
    </r>
    <r>
      <rPr>
        <sz val="9"/>
        <rFont val="宋体"/>
        <family val="0"/>
      </rPr>
      <t>3951801659</t>
    </r>
  </si>
  <si>
    <t>网球教学与训练</t>
  </si>
  <si>
    <r>
      <t>办公电话：0</t>
    </r>
    <r>
      <rPr>
        <sz val="9"/>
        <rFont val="宋体"/>
        <family val="0"/>
      </rPr>
      <t>25-58130092</t>
    </r>
  </si>
  <si>
    <t>乒乓球教学与训练</t>
  </si>
  <si>
    <r>
      <t>邮箱：t</t>
    </r>
    <r>
      <rPr>
        <sz val="9"/>
        <rFont val="宋体"/>
        <family val="0"/>
      </rPr>
      <t>yb@njtech.edu.cn</t>
    </r>
  </si>
  <si>
    <t>建筑学（数字建筑设计与技术）</t>
  </si>
  <si>
    <t>本科毕业于通过专业评估的院校，有境外学习经历者或有国家一级注册建筑师资格者优先。</t>
  </si>
  <si>
    <t>联系人：杨欣秋</t>
  </si>
  <si>
    <t>城乡规划学（城乡规划与设计）</t>
  </si>
  <si>
    <t>本科毕业于通过专业评估的院校，有境外学习经历者或有国家注册规划师资格者优先。</t>
  </si>
  <si>
    <t>手机：</t>
  </si>
  <si>
    <t>风景园林学（园林植物与观赏园艺）</t>
  </si>
  <si>
    <t>有境外学习经历者优先。</t>
  </si>
  <si>
    <r>
      <t>办公电话：5</t>
    </r>
    <r>
      <rPr>
        <sz val="9"/>
        <rFont val="宋体"/>
        <family val="0"/>
      </rPr>
      <t>8139459</t>
    </r>
  </si>
  <si>
    <t>风景园林学</t>
  </si>
  <si>
    <r>
      <t>邮箱：j</t>
    </r>
    <r>
      <rPr>
        <sz val="9"/>
        <rFont val="宋体"/>
        <family val="0"/>
      </rPr>
      <t>zyb@njtech.edu.cn</t>
    </r>
  </si>
  <si>
    <t>熟悉建筑类专业计算机技术与应用者优先</t>
  </si>
  <si>
    <t>环境设计</t>
  </si>
  <si>
    <t>本科、研究生学习环境设计相关专业，具有海外学习背景优先</t>
  </si>
  <si>
    <t>联系人：徐少春</t>
  </si>
  <si>
    <t>产品设计</t>
  </si>
  <si>
    <t>具有海外留学或工作经历，或在知名企业工业设计部门从事设计工作及设计管理工作。在产品设计、交互设计、文化创意设计方面具有丰富的实战及理论研究成果。能够从事工业设计专业课程的教学与科研工作。有塑胶产品、钣金产品等结构设计能力的优先考虑。</t>
  </si>
  <si>
    <r>
      <t>手机：1</t>
    </r>
    <r>
      <rPr>
        <sz val="9"/>
        <rFont val="宋体"/>
        <family val="0"/>
      </rPr>
      <t>3584010599</t>
    </r>
  </si>
  <si>
    <t>工业设计</t>
  </si>
  <si>
    <r>
      <t>办公电话：0</t>
    </r>
    <r>
      <rPr>
        <sz val="9"/>
        <rFont val="宋体"/>
        <family val="0"/>
      </rPr>
      <t>25-58139991</t>
    </r>
  </si>
  <si>
    <t>艺术与科技</t>
  </si>
  <si>
    <t>本科、研究生学习为建筑学、环境艺术、展示设计等相关专业，具有海外学习背景优先</t>
  </si>
  <si>
    <r>
      <t>邮箱：x</t>
    </r>
    <r>
      <rPr>
        <sz val="9"/>
        <rFont val="宋体"/>
        <family val="0"/>
      </rPr>
      <t>shchun@njtech.edu.cn</t>
    </r>
  </si>
  <si>
    <t>数字媒体</t>
  </si>
  <si>
    <t>有海外经历优秀的硕士亦可考虑，具有海外经历的博士优先考虑，能熟练操作数字媒体各类软件，在交互设计领域有一定时间和理论成果。</t>
  </si>
  <si>
    <t>江苏省特聘教授</t>
  </si>
  <si>
    <t>教学科研</t>
  </si>
  <si>
    <t>学术造诣高深，在科学研究方面取得国内外同行专家公认的重要成就；或国外一流大学博士学位获得者，有连续两年以上的海外科研工作经历，在国外高水平大学、科研院所获得助理教授及以上职位或其他相应职位；年龄一般不超过45周岁</t>
  </si>
  <si>
    <t xml:space="preserve">联系人：何津
手机：18913306830
邮箱：jinhe@njtech.edu.cn
</t>
  </si>
  <si>
    <t>新能源科学与工程</t>
  </si>
  <si>
    <t>机电控制或相近学科2人、动力工程或工程热物理1人、风能方向1人、其它新能源方向1人</t>
  </si>
  <si>
    <t>联系人：何津
手机：18913306830
邮箱：jinhe@njtech.edu.cn
联系人：孙后环
手机：13601404839
邮箱：sunhouhuan@163.com</t>
  </si>
  <si>
    <t>焊接技术与工程</t>
  </si>
  <si>
    <t>具有国内知名高校博士学位或海外学习工作经历；获国外一流大学博士学位者优先；科研创新能力强，已发表多篇SCI论文，有承担国家项目的能力者优先</t>
  </si>
  <si>
    <t>联系人：何津
手机：18913306830
邮箱：jinhe@njtech.edu.cn
联系人：陆晓峰
手机：13951986380
邮箱：xflu@njtech.edu.cn</t>
  </si>
  <si>
    <t>机械工程相关专业或研究方向</t>
  </si>
  <si>
    <t>机电相关专业, 具备承担国家级科研项目的能力, 发表多篇高水平论文,具有海外留学经历</t>
  </si>
  <si>
    <r>
      <t>联系人：何津
手机：18913306830
邮箱：jinhe@njtech.edu.cn
联系人：王华
邮箱：</t>
    </r>
    <r>
      <rPr>
        <sz val="9"/>
        <rFont val="宋体"/>
        <family val="0"/>
      </rPr>
      <t>wanghua@njtech.edu.cn</t>
    </r>
  </si>
  <si>
    <t>动力工程及工程热物理相关专业或研究方向</t>
  </si>
  <si>
    <t>联系人：何津
手机：18913306830
邮箱：jinhe@njtech.edu.cn
联系人：周昌玉
手机：13913935770
邮箱：cy_zhou@njtech.edu.cn</t>
  </si>
  <si>
    <t>车辆工程系</t>
  </si>
  <si>
    <t>本、硕、博三阶段学历至少有一阶段为车辆工程专业，发表高水平学术论文，有教学科研工作经验、海外学习经历优先，年龄38周岁以下；有副高以上职称年龄可放宽至42周岁</t>
  </si>
  <si>
    <r>
      <t>联系人：何津
手机：18913306830
邮箱：jinhe@njtech.edu.cn
联系人：苏小平
手机：</t>
    </r>
    <r>
      <rPr>
        <sz val="9"/>
        <rFont val="宋体"/>
        <family val="0"/>
      </rPr>
      <t>13951956634</t>
    </r>
    <r>
      <rPr>
        <sz val="9"/>
        <rFont val="宋体"/>
        <family val="0"/>
      </rPr>
      <t xml:space="preserve">
邮箱：</t>
    </r>
    <r>
      <rPr>
        <sz val="9"/>
        <rFont val="宋体"/>
        <family val="0"/>
      </rPr>
      <t>suxiaoping@vip.163.com</t>
    </r>
  </si>
  <si>
    <t>化工机械研究所</t>
  </si>
  <si>
    <t>化工工程机械，力学，或者金属材料方向，具有国内知名高校博士学位或海外学习工作经历，已发表多篇SCI论文。</t>
  </si>
  <si>
    <t>化学与分子工程学院(26)</t>
  </si>
  <si>
    <t>无机材料</t>
  </si>
  <si>
    <t>3篇一区SCI文章或独立一篇一区文章以上，教授或副教授，有海外经历，工作经验丰富，其中至少有一位学科带头人</t>
  </si>
  <si>
    <t>联系人：夏玚玚</t>
  </si>
  <si>
    <t>均相催化</t>
  </si>
  <si>
    <t>4篇一区SCI文章或独立一篇一区文章以上，教授或副教授，有海外经历，工作经验丰富，其中至少有一位学科带头人</t>
  </si>
  <si>
    <r>
      <t>手机：1</t>
    </r>
    <r>
      <rPr>
        <sz val="9"/>
        <rFont val="宋体"/>
        <family val="0"/>
      </rPr>
      <t>3851642690</t>
    </r>
  </si>
  <si>
    <t>异相催化</t>
  </si>
  <si>
    <t>学科带头人、5篇一区SCI文章或独立一篇一区文章以上，教授或副教授，有海外经历，工作经验丰富，其中至少有一位学科带头人</t>
  </si>
  <si>
    <r>
      <t>办公电话：5</t>
    </r>
    <r>
      <rPr>
        <sz val="9"/>
        <rFont val="宋体"/>
        <family val="0"/>
      </rPr>
      <t>8139537</t>
    </r>
  </si>
  <si>
    <t>药物化学</t>
  </si>
  <si>
    <t>6篇一区SCI文章或独立一篇一区文章以上，教授或副教授，有海外经历，工作经验丰富，，其中至少有一位学科带头人</t>
  </si>
  <si>
    <r>
      <t>邮箱：x</t>
    </r>
    <r>
      <rPr>
        <sz val="9"/>
        <rFont val="宋体"/>
        <family val="0"/>
      </rPr>
      <t>iayyang@njtech.edu.cn</t>
    </r>
  </si>
  <si>
    <t>生物化学</t>
  </si>
  <si>
    <t>7篇一区SCI文章或独立一篇一区文章以上，教授或副教授，有海外经历，工作经验丰富，其中至少有一位学科带头人</t>
  </si>
  <si>
    <t>分析化学</t>
  </si>
  <si>
    <t>8篇一区SCI文章或独立一篇一区文章以上，教授或副教授，有海外经历，工作经验丰富，其中至少有一位学科带头人</t>
  </si>
  <si>
    <t>学科带头人、9篇一区SCI文章或独立一篇一区文章以上，教授或副教授，有海外经历，工作经验丰富</t>
  </si>
  <si>
    <t>有机合成</t>
  </si>
  <si>
    <t>10篇一区SCI文章或独立一篇一区文章以上，教授或副教授，有海外经历，工作经验丰富，其中至少有一位学科带头人</t>
  </si>
  <si>
    <t>环境化学</t>
  </si>
  <si>
    <t>11篇一区SCI文章或独立一篇一区文章以上，教授或副教授，有海外经历，工作经验丰富，其中至少有一位学科带头人</t>
  </si>
  <si>
    <r>
      <t>先进材料研究院（38</t>
    </r>
    <r>
      <rPr>
        <sz val="11"/>
        <color indexed="8"/>
        <rFont val="宋体"/>
        <family val="0"/>
      </rPr>
      <t>人）</t>
    </r>
  </si>
  <si>
    <t>功能纳米材料</t>
  </si>
  <si>
    <t>一类科研</t>
  </si>
  <si>
    <t>具有坚实的理论基础、较强的学术潜力、出色的科研能力、良好的团队合作精神，并在科学研究方面取得了一定影响的学术成果。须有交叉学科研究背景、一年以上海外学习或工作经历。</t>
  </si>
  <si>
    <t>联系人：朱纯欣</t>
  </si>
  <si>
    <t>生物光电材料</t>
  </si>
  <si>
    <r>
      <t>手机：</t>
    </r>
    <r>
      <rPr>
        <sz val="9"/>
        <rFont val="宋体"/>
        <family val="0"/>
      </rPr>
      <t>15850536561</t>
    </r>
  </si>
  <si>
    <t>有机无机杂化材料</t>
  </si>
  <si>
    <r>
      <t>办公电话：</t>
    </r>
    <r>
      <rPr>
        <sz val="9"/>
        <rFont val="宋体"/>
        <family val="0"/>
      </rPr>
      <t>025-83587022</t>
    </r>
  </si>
  <si>
    <t>有机光电材料与器件</t>
  </si>
  <si>
    <t>储能与光电转换材料与器件</t>
  </si>
  <si>
    <r>
      <t>邮箱：</t>
    </r>
    <r>
      <rPr>
        <sz val="9"/>
        <rFont val="宋体"/>
        <family val="0"/>
      </rPr>
      <t>iamcxzhu@njtech.edu.cn</t>
    </r>
  </si>
  <si>
    <t>土木工程</t>
  </si>
  <si>
    <t>教学科研岗</t>
  </si>
  <si>
    <t>教育部“长江学者奖励计划”特聘教授、“国家杰出青年科学基金”获得者、人事部“百千万人才工程”国家级人才入选者、中组部“千人计划”入选者（创新类）、“国家优秀青年基金”获得者、“青年千人计划”入选者、海外著名大学教授。</t>
  </si>
  <si>
    <r>
      <t>联系人:张元超</t>
    </r>
    <r>
      <rPr>
        <sz val="9"/>
        <rFont val="宋体"/>
        <family val="0"/>
      </rPr>
      <t>;手机：13016944161；办公电话：025-58139488；邮箱：glzyc7173@njtech.edu.cn</t>
    </r>
  </si>
  <si>
    <t>工程结构综合防护</t>
  </si>
  <si>
    <t>有发表高水平SCI论文的良好记录，有海外经历者优先。</t>
  </si>
  <si>
    <t>新型结构及工程应用</t>
  </si>
  <si>
    <t>高性能材料</t>
  </si>
  <si>
    <t>有发表高水平SCI论文的良好记录，有海外经历者优先。</t>
  </si>
  <si>
    <t>土木工程图学或BIM技术</t>
  </si>
  <si>
    <t>土木工程或建筑学方面专业背景，熟练掌握计算机图学及BIM技术，有发表高水平SCI论文的良好记录，有海外经历者优先。</t>
  </si>
  <si>
    <t>绿色建筑结构</t>
  </si>
  <si>
    <t>生物化工（生化反应与分离过程的模拟强化，微化工技术，废弃生物质资源化利用）</t>
  </si>
  <si>
    <t>海外知名高校或科研机构博士学位获得者或博士后及以上工作两年以上；以第一作者或通讯作者在本学科JCR二区及以上SCI收录期刊发表论文多篇，主持或参与过国家级科研项目。</t>
  </si>
  <si>
    <t>联系人：王浩绮
手机：13512544887
办公电话：025-58139906
邮箱：whq@njtech.edu.cn</t>
  </si>
  <si>
    <t>微生物学（微生物生理代谢与功能基因，合成生物学与组学技术应用）</t>
  </si>
  <si>
    <t>生物化学与分子生物学（生物大分子的结构与功能，酶学与蛋白质工程，糖工程等）</t>
  </si>
  <si>
    <t>生物制药（医药酶制剂与诊断试剂，医药中间体及精细化学品的生物制造等）</t>
  </si>
  <si>
    <t>高分子材料（生物基材料，医用药用材料，分离介质材料等）</t>
  </si>
  <si>
    <t>有机合成（药物合成化学，高分子合成化学）</t>
  </si>
  <si>
    <t>生物化工（生化反应与分离装备的设计集成，绿色低碳化工助剂与功能材料的开发应用）</t>
  </si>
  <si>
    <t>本学科优势高校或科研机构博士学位获得者；以第一作者在本学科SCI收录期刊发表论文多篇，博士研究生期间有参加国家级科研项目经历；具有海外学习工作经历者优先。</t>
  </si>
  <si>
    <t>微生物学（微生物资源开发，代谢工程与合成生物学）</t>
  </si>
  <si>
    <t>生物化学与分子生物学（基因工程与蛋白质工程，生物催化与生物转化）</t>
  </si>
  <si>
    <t>发酵工程（发酵产品新菌种及工艺开发，发酵过程优化控制与产品提取等）</t>
  </si>
  <si>
    <t>电力系统自动化</t>
  </si>
  <si>
    <r>
      <t>正高职称，在国内外知名高校（科研机构）取得博士学位，具有海外研修或留学经历；</t>
    </r>
    <r>
      <rPr>
        <sz val="9"/>
        <rFont val="Times New Roman"/>
        <family val="1"/>
      </rPr>
      <t xml:space="preserve"> </t>
    </r>
    <r>
      <rPr>
        <sz val="9"/>
        <rFont val="宋体"/>
        <family val="0"/>
      </rPr>
      <t>主持过国家级科研项目或省部级重大项目者优先；</t>
    </r>
    <r>
      <rPr>
        <sz val="9"/>
        <rFont val="Times New Roman"/>
        <family val="1"/>
      </rPr>
      <t xml:space="preserve"> </t>
    </r>
    <r>
      <rPr>
        <sz val="9"/>
        <rFont val="宋体"/>
        <family val="0"/>
      </rPr>
      <t>了解并掌握本学科的前沿发展动态，</t>
    </r>
  </si>
  <si>
    <t>联系人：孙世荣</t>
  </si>
  <si>
    <t>电力电子</t>
  </si>
  <si>
    <t>手机：13951846123</t>
  </si>
  <si>
    <t>控制科学与工程</t>
  </si>
  <si>
    <r>
      <t>具有博士学位，国内应聘者应具有正高级专业技术职务，国外应聘者应具有终身副教授以上职位或研究机构相应职位；具有国际化学术视野，</t>
    </r>
    <r>
      <rPr>
        <sz val="9"/>
        <rFont val="Times New Roman"/>
        <family val="1"/>
      </rPr>
      <t>5</t>
    </r>
    <r>
      <rPr>
        <sz val="9"/>
        <rFont val="宋体"/>
        <family val="0"/>
      </rPr>
      <t xml:space="preserve">年以上相关学科的教学科研工作经历，富有开拓精神和组织协调能力，在本学科研究领域有高水平的学术成果积累。有海外研究经历者优先。
</t>
    </r>
  </si>
  <si>
    <t>办公电话：58139517</t>
  </si>
  <si>
    <t>建筑电气与智能化</t>
  </si>
  <si>
    <r>
      <t>正高职称，在国内外知名高校（科研机构）取得博士学位，具有海外研修或留学经历；</t>
    </r>
    <r>
      <rPr>
        <sz val="9"/>
        <rFont val="Times New Roman"/>
        <family val="1"/>
      </rPr>
      <t xml:space="preserve"> </t>
    </r>
    <r>
      <rPr>
        <sz val="9"/>
        <rFont val="宋体"/>
        <family val="0"/>
      </rPr>
      <t>主持过国家级科研项目或省部级重大项目者优先；愿意从事建筑电气与智能化方面的教学、科研、设计工作。</t>
    </r>
  </si>
  <si>
    <t>邮箱：zdh@njtech.edu.cn</t>
  </si>
  <si>
    <t>机器人系统与自动化</t>
  </si>
  <si>
    <r>
      <t>正高职称，在国内外知名高校（科研机构）取得博士学位，具有海外研修或留学经历；在本学科领域做出创新性研究成果或重大贡献，取得国内外公认的学术业绩，主持过国家级科研项目或省部级重大项目者优先。</t>
    </r>
    <r>
      <rPr>
        <sz val="9"/>
        <rFont val="Times New Roman"/>
        <family val="1"/>
      </rPr>
      <t xml:space="preserve"> </t>
    </r>
  </si>
  <si>
    <t xml:space="preserve">国内外知名高校或科研院所，博士后优先
</t>
  </si>
  <si>
    <t>高电压绝缘</t>
  </si>
  <si>
    <t>国内外知名高校或科研院所，在本领域一流学术期刊发表过论文，博士后优先</t>
  </si>
  <si>
    <t>电机电器</t>
  </si>
  <si>
    <t>过程控制</t>
  </si>
  <si>
    <r>
      <t>具有博士学位，毕业于知名高校，专业基础知识扎实，有较强的科研能力，在本领域权威期刊发表过</t>
    </r>
    <r>
      <rPr>
        <sz val="9"/>
        <rFont val="Times New Roman"/>
        <family val="1"/>
      </rPr>
      <t>SCI</t>
    </r>
    <r>
      <rPr>
        <sz val="9"/>
        <rFont val="宋体"/>
        <family val="0"/>
      </rPr>
      <t>论文，主持或参与过国家、省级项目；具有海外学习工作经历，获得国外一流大学博士学位者优先</t>
    </r>
  </si>
  <si>
    <t>机电控制</t>
  </si>
  <si>
    <t>智能检测</t>
  </si>
  <si>
    <t>工业系统工程</t>
  </si>
  <si>
    <t>建筑智能信息技术</t>
  </si>
  <si>
    <t>建筑智能信息技术或相关专业取得博士学位，在本领域一流期刊发表过高档次论文</t>
  </si>
  <si>
    <t>机器视觉</t>
  </si>
  <si>
    <t>国内外知名高校或科研院所，在本领域一流学术期刊发表过论文，对本学科建设和学术研究工作有创新性构想，具有承担国家项目的能力者优先。</t>
  </si>
  <si>
    <t>机器听觉</t>
  </si>
  <si>
    <t>国内外知名高校或科研院所，在本领域一学术期刊发表过论文，对本学科建设和学术研究工作有创新性构想，具有有承担国家项目的能力者优先。</t>
  </si>
  <si>
    <t>智能控制</t>
  </si>
  <si>
    <t>机械设计</t>
  </si>
  <si>
    <t>电机驱动控制</t>
  </si>
  <si>
    <t>海外教育学院</t>
  </si>
  <si>
    <t>对外汉语专业</t>
  </si>
  <si>
    <t>海外院校博士毕业，或博士后1人。国内高校博士毕业，已经有对外汉语教学经验教师1名。初始学历要求为汉语言方向或者英语语言学方向本科毕业。如有母语为非汉语者语言教学经验者优先。</t>
  </si>
  <si>
    <r>
      <t>联系人：</t>
    </r>
    <r>
      <rPr>
        <sz val="9"/>
        <rFont val="宋体"/>
        <family val="0"/>
      </rPr>
      <t>金敏</t>
    </r>
  </si>
  <si>
    <t>现代汉语与文学</t>
  </si>
  <si>
    <t>国内高校博士毕业，或者博士后，初始学历为现代汉语语言学或现代文学专业本科学历。如有工作经验者优先。</t>
  </si>
  <si>
    <t>手机：13851515270</t>
  </si>
  <si>
    <t>办公电话：58139312</t>
  </si>
  <si>
    <t>邮箱：karenjm@njtech.edu.cn</t>
  </si>
  <si>
    <t>南京工业大学2016年度教学科研岗人才招聘计划一览表</t>
  </si>
  <si>
    <t>学历层次</t>
  </si>
  <si>
    <t>申报岗位</t>
  </si>
  <si>
    <t>岗位</t>
  </si>
  <si>
    <t>人数</t>
  </si>
  <si>
    <t>详细要求</t>
  </si>
  <si>
    <t>联系方式</t>
  </si>
  <si>
    <t>机械与动力工程学院</t>
  </si>
  <si>
    <t>序号</t>
  </si>
  <si>
    <t>建筑学院</t>
  </si>
  <si>
    <t>联系人：丰玉梅 手机：13770598008 办公电话：025-83239533</t>
  </si>
  <si>
    <t>博士</t>
  </si>
  <si>
    <t>化工学院</t>
  </si>
  <si>
    <t xml:space="preserve">办公电话：83172303  </t>
  </si>
  <si>
    <t>岗位</t>
  </si>
  <si>
    <t>招聘单位</t>
  </si>
  <si>
    <t>岗位名称</t>
  </si>
  <si>
    <t>岗位类别</t>
  </si>
  <si>
    <t>学历</t>
  </si>
  <si>
    <t>学位</t>
  </si>
  <si>
    <t>招聘对象</t>
  </si>
  <si>
    <t>其他说明</t>
  </si>
  <si>
    <t>化工学院</t>
  </si>
  <si>
    <t>专任教师</t>
  </si>
  <si>
    <t>专业技术岗</t>
  </si>
  <si>
    <r>
      <rPr>
        <sz val="9"/>
        <rFont val="宋体"/>
        <family val="0"/>
      </rPr>
      <t>材料科学与工程学院</t>
    </r>
  </si>
  <si>
    <r>
      <rPr>
        <sz val="9"/>
        <rFont val="宋体"/>
        <family val="0"/>
      </rPr>
      <t>生物与制药工程学院</t>
    </r>
  </si>
  <si>
    <r>
      <rPr>
        <sz val="9"/>
        <rFont val="宋体"/>
        <family val="0"/>
      </rPr>
      <t>药学院</t>
    </r>
  </si>
  <si>
    <r>
      <rPr>
        <sz val="9"/>
        <rFont val="宋体"/>
        <family val="0"/>
      </rPr>
      <t>食品与轻工学院</t>
    </r>
  </si>
  <si>
    <t>机械与动力工程学院</t>
  </si>
  <si>
    <t>计算机科学与技术学院</t>
  </si>
  <si>
    <t>电气工程与控制科学学院</t>
  </si>
  <si>
    <t>建筑学院</t>
  </si>
  <si>
    <t>艺术设计学院</t>
  </si>
  <si>
    <r>
      <rPr>
        <sz val="9"/>
        <rFont val="宋体"/>
        <family val="0"/>
      </rPr>
      <t>土木工程学院</t>
    </r>
  </si>
  <si>
    <t>交通运输工程学院</t>
  </si>
  <si>
    <t>测绘科学与技术学院</t>
  </si>
  <si>
    <t>安全科学与工程学院</t>
  </si>
  <si>
    <t>数理科学学院</t>
  </si>
  <si>
    <t>化学与分子工程学院</t>
  </si>
  <si>
    <r>
      <rPr>
        <sz val="9"/>
        <rFont val="宋体"/>
        <family val="0"/>
      </rPr>
      <t>经济与管理学院</t>
    </r>
  </si>
  <si>
    <t>法学院</t>
  </si>
  <si>
    <t>马克思主义学院</t>
  </si>
  <si>
    <t>外国语言文学学院</t>
  </si>
  <si>
    <t>环境科学与工程学院</t>
  </si>
  <si>
    <t>能源科学与工程学院</t>
  </si>
  <si>
    <r>
      <rPr>
        <sz val="9"/>
        <rFont val="宋体"/>
        <family val="0"/>
      </rPr>
      <t>体育部</t>
    </r>
  </si>
  <si>
    <t>先进材料研究院</t>
  </si>
  <si>
    <r>
      <rPr>
        <sz val="9"/>
        <rFont val="宋体"/>
        <family val="0"/>
      </rPr>
      <t>材料化学工程国家重点实验室</t>
    </r>
  </si>
  <si>
    <r>
      <rPr>
        <sz val="9"/>
        <rFont val="宋体"/>
        <family val="0"/>
      </rPr>
      <t>国家特种分离膜工程技术研究中心</t>
    </r>
  </si>
  <si>
    <t>不限</t>
  </si>
  <si>
    <t>研究生</t>
  </si>
  <si>
    <t>博士</t>
  </si>
  <si>
    <t>研究生</t>
  </si>
  <si>
    <t>博士</t>
  </si>
  <si>
    <t>引进高层次人才</t>
  </si>
  <si>
    <r>
      <rPr>
        <sz val="9"/>
        <rFont val="宋体"/>
        <family val="0"/>
      </rPr>
      <t>海外教育学院</t>
    </r>
  </si>
  <si>
    <r>
      <rPr>
        <sz val="9"/>
        <rFont val="宋体"/>
        <family val="0"/>
      </rPr>
      <t>图书馆</t>
    </r>
  </si>
  <si>
    <t>安全技术及工程 化工过程安全 安全功能材料 预防医学/职业安全健康 过程装备安全 特种设备安全 安全检测与监控 物质危险性测试分析</t>
  </si>
  <si>
    <r>
      <t>注：本次招聘学科专业名称参照国务院《授予博士、硕士学位和培养研究生的学科、专业目录》及《学位授予和人才培养学科目录（</t>
    </r>
    <r>
      <rPr>
        <sz val="10"/>
        <color indexed="8"/>
        <rFont val="Times New Roman"/>
        <family val="1"/>
      </rPr>
      <t>2011</t>
    </r>
    <r>
      <rPr>
        <sz val="10"/>
        <color indexed="8"/>
        <rFont val="宋体"/>
        <family val="0"/>
      </rPr>
      <t>年）》执行，具体由学校负责解释。</t>
    </r>
  </si>
  <si>
    <t>无机非金属材料、 高分子材料、 先进复合材料、 新能源材料、 腐蚀与防护、 材料计算、 先进金属材料</t>
  </si>
  <si>
    <t>无机非金属材料、 高分子材料、 先进复合材料、 新能源材料、 腐蚀与防护、 材料计算、 先进金属材料</t>
  </si>
  <si>
    <t>化学工程、化学工艺、工业催化、无机化学、物理化学</t>
  </si>
  <si>
    <t>化学工程、化学工艺、工业催化、无机化学、物理化学</t>
  </si>
  <si>
    <t>测控技术与仪器、电气工程及其自动化、自动化、建筑电气与智能化</t>
  </si>
  <si>
    <t>机械工程、过程装备与控制工程、车辆工程、焊接技术与工程、新能源科学与工程、动力工程及工程热物理</t>
  </si>
  <si>
    <t>机械工程、过程装备与控制工程、车辆工程、焊接技术与工程、新能源科学与工程、动力工程及工程热物理</t>
  </si>
  <si>
    <t>无机材料、催化技术、生物化学、分析化学、物理化学、有机合成、环境化学、药物化学</t>
  </si>
  <si>
    <t>热能工程、制冷与低温、太阳能系统研究、中高温热利用、能源与环境系统工程、新能源材料</t>
  </si>
  <si>
    <t>生物制药、药事管理</t>
  </si>
  <si>
    <t>生物制药、药事管理</t>
  </si>
  <si>
    <t>建筑学、城乡规划学、风景园林学、计算机科学与技术（建筑相关）</t>
  </si>
  <si>
    <t>环境设计、产品设计、工业设计、艺术与科技、数字媒体</t>
  </si>
  <si>
    <t>国际经济与贸易、工程管理、经济金融、工业工程、人力资源管理、会计学类、市场营销、知识产权</t>
  </si>
  <si>
    <t>国际经济与贸易、工程管理、经济金融、工业工程、人力资源管理、会计学类、市场营销、知识产权</t>
  </si>
  <si>
    <t>英语语言文学、日语语言文学、德语语言文学、对外汉语语言学、法语语言文学、西班牙语语言文学、俄语语言文学</t>
  </si>
  <si>
    <t>英语语言文学、日语语言文学、德语语言文学、对外汉语语言学、法语语言文学、西班牙语语言文学、俄语语言文学</t>
  </si>
  <si>
    <t>生物化学与分子生物学、生物制药、高分子材料、有机合成、生物化工、微生物学、生物化学和分子生物学、发酵工程</t>
  </si>
  <si>
    <t>化学分析、食品工程、食品质量与安全、乳品工程、食品生物化学、高分子材料、精细有机合成、制糖工程</t>
  </si>
  <si>
    <t>计算机科学与技术、电子信息工程、通信工程</t>
  </si>
  <si>
    <t>计算机科学与技术、电子信息工程、通信工程</t>
  </si>
  <si>
    <t>应用数学、金融数学、概率统计、工程力学、信号与信息处理、计算数学、光电科学与器件</t>
  </si>
  <si>
    <t>卫星导航与定位监控、工程测量、摄影测量与遥感、地图制图学与地理信息工程</t>
  </si>
  <si>
    <t>市政工程、暖通工程</t>
  </si>
  <si>
    <t>道路工程、交通信息工程及控制、铁道工程、隧道工程、防灾减灾工程、地质工程、交通运输规划与管理</t>
  </si>
  <si>
    <t>土木工程、工程结构综合防护、新型结构及工程应用、高性能材料、土木工程图学或BIM技术、绿色建筑结构</t>
  </si>
  <si>
    <t>对外汉语专业、现代汉语与文学</t>
  </si>
  <si>
    <t>膜材料与膜过程、分子界面与模拟、反应过程与耦合技术、新能源材料及过程、纳米材料与纳米技术</t>
  </si>
  <si>
    <t>马克思主义中国化、马克思主义基本原理或马克思主义哲学、科技哲学、思想政治教育</t>
  </si>
  <si>
    <t>膜分离、水处理技术、高分子材料与工程、无机材料、工业催化、物理化学</t>
  </si>
  <si>
    <t>运动人体科学、体育人文社会学、篮球教学与训练、武术教学与训练、网球教学与训练、乒乓球教学与训练</t>
  </si>
  <si>
    <t>功能纳米材料、生物光电材料、有机无机杂化材料、有机光电材料与器件、储能与光电转换材料与器件</t>
  </si>
  <si>
    <t>图书情报专业</t>
  </si>
  <si>
    <t>图书情报专业</t>
  </si>
  <si>
    <t>城市建设学院</t>
  </si>
  <si>
    <t>政治学、民商法学、经济法学金融法方向、环境法学、知识产权法学、公共管理、政治学、教育经济与管理、心理学、统计学、社会工作/社会学/统计学（硕士）、社会工作（硕士）</t>
  </si>
  <si>
    <t>邮箱：jinjieqin@njtech.edu.cn</t>
  </si>
  <si>
    <t>具体研究方向</t>
  </si>
  <si>
    <t>水质科学与技术、 环境工程</t>
  </si>
  <si>
    <t>水质科学与技术、环境工程</t>
  </si>
  <si>
    <t>专业或者研究方向</t>
  </si>
  <si>
    <t>1）初始学历专业要求：本科为测绘工程；
2）有海外经历者优先考虑；
3）参与重大科研项目者优先考虑；
4）年龄要求：博士＜35岁；副教授＜40岁。</t>
  </si>
  <si>
    <t>1）初始学历专业要求：本科为测绘工程或摄影测量与遥感；
2）有海外经历者优先考虑；
3）参与重大科研项目者优先考虑；
4）年龄要求：博士＜35岁；副教授＜40岁。</t>
  </si>
  <si>
    <t>1）初始学历专业要求：本科为测绘工程背景的地理信息系统；
2）海外经历要求：有海外经历者优先考虑；
3）参与重大科研项目者优先考虑；
4）年龄要求：博士＜35岁；副教授＜40岁。</t>
  </si>
  <si>
    <t>1）初始学历专业要求：本科为测绘工程或有测绘工程背景；
2）有海外经历者优先考虑；
3）参与重大科研项目者优先考虑；
4）年龄要求：博士＜35岁；副教授＜40岁。</t>
  </si>
  <si>
    <t>安全技术及工程、化工过程安全、安全功能材料、预防医学/职业安全健康、过程装备安全、特种设备安全、安全检测与监控、物质危险性测试分析</t>
  </si>
  <si>
    <t>政治学、民商法学、经济法学金融法方向、环境法学、知识产权法学、公共管理、政治学、教育经济与管理、心理学、统计学</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</si>
  <si>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</si>
  <si>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</si>
  <si>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</si>
  <si>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</si>
  <si>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</si>
  <si>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</si>
  <si>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</si>
  <si>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</si>
  <si>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</si>
  <si>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</si>
  <si>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</si>
  <si>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</si>
  <si>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</si>
  <si>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</si>
  <si>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</si>
  <si>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</si>
  <si>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</si>
  <si>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</si>
  <si>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</si>
  <si>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</si>
  <si>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</si>
  <si>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</si>
  <si>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</si>
  <si>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</si>
  <si>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</si>
  <si>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</si>
  <si>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</si>
  <si>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</si>
  <si>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</si>
  <si>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南京工业大学2016年公开招聘教学科研岗位表</t>
  </si>
  <si>
    <r>
      <rPr>
        <b/>
        <sz val="11"/>
        <rFont val="宋体"/>
        <family val="0"/>
      </rPr>
      <t>专业或研究方向</t>
    </r>
  </si>
  <si>
    <t>指标人数</t>
  </si>
  <si>
    <t>30</t>
  </si>
  <si>
    <t>海外人才缓冲基地</t>
  </si>
  <si>
    <t>引进高层次人才</t>
  </si>
  <si>
    <t>物理学、化学、化学工程与技术、材料科学与工程、生物医学工程、生物学、光学工程、电子科学与技术、土木工程、交通运输工程、环境科学与工程、信息与通信工程、控制科学与工程、计算机科学与技术、食品科学与工程、药学、建筑学、测绘科学与技术、管理科学与工程、经济学、法学、艺术学、外国语言文学、新闻传播学、政治学</t>
  </si>
  <si>
    <t>海外博士或2年以上海外研究经历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</si>
</sst>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36">
    <font>
      <sz val="11"/>
      <color indexed="8"/>
      <name val="宋体"/>
      <family val="0"/>
    </font>
    <font>
      <sz val="9"/>
      <name val="宋体"/>
      <family val="0"/>
    </font>
    <font>
      <sz val="10"/>
      <name val="宋体"/>
      <family val="0"/>
    </font>
    <font>
      <sz val="11"/>
      <name val="宋体"/>
      <family val="0"/>
    </font>
    <font>
      <sz val="10"/>
      <color indexed="10"/>
      <name val="宋体"/>
      <family val="0"/>
    </font>
    <font>
      <sz val="12"/>
      <name val="宋体"/>
      <family val="0"/>
    </font>
    <font>
      <u val="single"/>
      <sz val="12"/>
      <color indexed="12"/>
      <name val="宋体"/>
      <family val="0"/>
    </font>
    <font>
      <sz val="9"/>
      <color indexed="8"/>
      <name val="宋体"/>
      <family val="0"/>
    </font>
    <font>
      <sz val="9"/>
      <name val="Times New Roman"/>
      <family val="1"/>
    </font>
    <font>
      <sz val="10.5"/>
      <name val="宋体"/>
      <family val="0"/>
    </font>
    <font>
      <b/>
      <sz val="14"/>
      <name val="华文中宋"/>
      <family val="0"/>
    </font>
    <font>
      <b/>
      <sz val="10"/>
      <name val="Times New Roman"/>
      <family val="1"/>
    </font>
    <font>
      <sz val="10"/>
      <color indexed="8"/>
      <name val="Times New Roman"/>
      <family val="1"/>
    </font>
    <font>
      <sz val="10"/>
      <color indexed="8"/>
      <name val="宋体"/>
      <family val="0"/>
    </font>
    <font>
      <b/>
      <sz val="11"/>
      <name val="Times New Roman"/>
      <family val="1"/>
    </font>
    <font>
      <b/>
      <sz val="11"/>
      <name val="宋体"/>
      <family val="0"/>
    </font>
    <font>
      <b/>
      <sz val="16"/>
      <name val="华文中宋"/>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7"/>
      <name val="宋体"/>
      <family val="0"/>
    </font>
    <font>
      <b/>
      <sz val="10"/>
      <color indexed="8"/>
      <name val="宋体"/>
      <family val="0"/>
    </font>
    <font>
      <b/>
      <sz val="10"/>
      <color indexed="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style="thin"/>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13" borderId="0" applyNumberFormat="0" applyBorder="0" applyAlignment="0" applyProtection="0"/>
    <xf numFmtId="0" fontId="5" fillId="0" borderId="0">
      <alignment vertical="center"/>
      <protection/>
    </xf>
    <xf numFmtId="0" fontId="6" fillId="0" borderId="0" applyNumberFormat="0" applyFill="0" applyBorder="0" applyAlignment="0" applyProtection="0"/>
    <xf numFmtId="0" fontId="23" fillId="7"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9" borderId="5" applyNumberFormat="0" applyAlignment="0" applyProtection="0"/>
    <xf numFmtId="0" fontId="26" fillId="14"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30" fillId="10" borderId="0" applyNumberFormat="0" applyBorder="0" applyAlignment="0" applyProtection="0"/>
    <xf numFmtId="0" fontId="31" fillId="9" borderId="8" applyNumberFormat="0" applyAlignment="0" applyProtection="0"/>
    <xf numFmtId="0" fontId="32" fillId="3" borderId="5" applyNumberFormat="0" applyAlignment="0" applyProtection="0"/>
    <xf numFmtId="0" fontId="0" fillId="5" borderId="9" applyNumberFormat="0" applyFont="0" applyAlignment="0" applyProtection="0"/>
  </cellStyleXfs>
  <cellXfs count="132">
    <xf numFmtId="0" fontId="0" fillId="0" borderId="0" xfId="0" applyAlignment="1">
      <alignment vertic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vertical="center"/>
    </xf>
    <xf numFmtId="0"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1"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Border="1" applyAlignment="1">
      <alignment horizontal="left" vertical="center"/>
    </xf>
    <xf numFmtId="0" fontId="0" fillId="0" borderId="10" xfId="0" applyBorder="1" applyAlignment="1">
      <alignment/>
    </xf>
    <xf numFmtId="0" fontId="0" fillId="0" borderId="10" xfId="0" applyBorder="1" applyAlignment="1">
      <alignment horizontal="center"/>
    </xf>
    <xf numFmtId="0" fontId="4" fillId="0" borderId="10" xfId="0" applyFont="1" applyBorder="1" applyAlignment="1">
      <alignment horizontal="left" vertical="center"/>
    </xf>
    <xf numFmtId="0" fontId="13" fillId="4" borderId="10" xfId="0" applyFont="1" applyFill="1" applyBorder="1" applyAlignment="1">
      <alignment horizontal="left" vertical="center" wrapText="1"/>
    </xf>
    <xf numFmtId="0" fontId="2" fillId="0" borderId="10" xfId="0" applyNumberFormat="1" applyFont="1" applyBorder="1" applyAlignment="1">
      <alignment horizontal="left" vertical="center"/>
    </xf>
    <xf numFmtId="0" fontId="2" fillId="0" borderId="10" xfId="0" applyNumberFormat="1" applyFont="1" applyBorder="1" applyAlignment="1">
      <alignment horizontal="left" vertical="center" wrapText="1"/>
    </xf>
    <xf numFmtId="177"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horizontal="left" vertical="center"/>
    </xf>
    <xf numFmtId="0" fontId="7" fillId="0" borderId="10" xfId="0" applyFont="1" applyFill="1" applyBorder="1" applyAlignment="1">
      <alignment horizontal="left" vertical="center"/>
    </xf>
    <xf numFmtId="0" fontId="13" fillId="4" borderId="10" xfId="0" applyFont="1" applyFill="1" applyBorder="1" applyAlignment="1">
      <alignment horizontal="center" vertical="center" wrapText="1"/>
    </xf>
    <xf numFmtId="0" fontId="1" fillId="0" borderId="10" xfId="0" applyFont="1" applyBorder="1" applyAlignment="1">
      <alignment vertical="center"/>
    </xf>
    <xf numFmtId="0" fontId="0" fillId="0" borderId="10" xfId="0" applyBorder="1" applyAlignment="1">
      <alignment vertical="center"/>
    </xf>
    <xf numFmtId="0" fontId="2" fillId="4"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13" fillId="4" borderId="12" xfId="0" applyFont="1" applyFill="1" applyBorder="1" applyAlignment="1">
      <alignment horizontal="left" vertical="center" wrapText="1"/>
    </xf>
    <xf numFmtId="0" fontId="0" fillId="0" borderId="10" xfId="0" applyBorder="1" applyAlignment="1">
      <alignment horizontal="center" vertical="center"/>
    </xf>
    <xf numFmtId="0" fontId="11" fillId="0" borderId="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40" applyFont="1" applyBorder="1" applyAlignment="1">
      <alignment horizontal="center" vertical="center" wrapText="1"/>
      <protection/>
    </xf>
    <xf numFmtId="0" fontId="4" fillId="0" borderId="10" xfId="0" applyFont="1" applyBorder="1" applyAlignment="1">
      <alignment horizontal="left" vertical="center" wrapText="1"/>
    </xf>
    <xf numFmtId="0" fontId="34" fillId="4" borderId="10" xfId="0" applyFont="1" applyFill="1" applyBorder="1" applyAlignment="1">
      <alignment vertical="center" wrapText="1"/>
    </xf>
    <xf numFmtId="0" fontId="34" fillId="4" borderId="10" xfId="0" applyFont="1" applyFill="1" applyBorder="1" applyAlignment="1">
      <alignment horizontal="left" vertical="center" wrapText="1"/>
    </xf>
    <xf numFmtId="0" fontId="1" fillId="0" borderId="10" xfId="0" applyFont="1" applyBorder="1" applyAlignment="1">
      <alignment horizontal="left"/>
    </xf>
    <xf numFmtId="0" fontId="1" fillId="0" borderId="10" xfId="0" applyNumberFormat="1" applyFont="1" applyBorder="1" applyAlignment="1">
      <alignment horizontal="left" vertical="center"/>
    </xf>
    <xf numFmtId="49" fontId="8" fillId="0" borderId="10" xfId="0" applyNumberFormat="1" applyFont="1" applyFill="1" applyBorder="1" applyAlignment="1">
      <alignment horizontal="left" vertical="center" wrapText="1"/>
    </xf>
    <xf numFmtId="49" fontId="8" fillId="0" borderId="10" xfId="0" applyNumberFormat="1" applyFont="1" applyBorder="1" applyAlignment="1">
      <alignment horizontal="left" vertical="center" wrapText="1"/>
    </xf>
    <xf numFmtId="0" fontId="9" fillId="0" borderId="10" xfId="0" applyFont="1" applyBorder="1" applyAlignment="1">
      <alignment horizontal="left" vertical="center"/>
    </xf>
    <xf numFmtId="0" fontId="0" fillId="0" borderId="0" xfId="0" applyAlignment="1">
      <alignment horizontal="left"/>
    </xf>
    <xf numFmtId="49" fontId="1" fillId="0" borderId="10" xfId="0" applyNumberFormat="1" applyFont="1" applyBorder="1" applyAlignment="1">
      <alignment horizontal="left" vertical="center" wrapText="1"/>
    </xf>
    <xf numFmtId="0" fontId="3" fillId="0" borderId="10" xfId="0" applyFont="1" applyBorder="1" applyAlignment="1">
      <alignment horizontal="left" vertical="top" wrapText="1"/>
    </xf>
    <xf numFmtId="0" fontId="3"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horizontal="left"/>
    </xf>
    <xf numFmtId="0" fontId="1" fillId="4" borderId="10" xfId="0" applyFont="1" applyFill="1" applyBorder="1" applyAlignment="1">
      <alignment horizontal="left" vertical="center"/>
    </xf>
    <xf numFmtId="0" fontId="0" fillId="0" borderId="13" xfId="0" applyBorder="1" applyAlignment="1">
      <alignment horizontal="left" vertical="center"/>
    </xf>
    <xf numFmtId="0" fontId="7" fillId="0" borderId="10" xfId="0" applyFont="1" applyBorder="1" applyAlignment="1">
      <alignment horizontal="left"/>
    </xf>
    <xf numFmtId="0" fontId="0" fillId="0" borderId="10" xfId="0" applyBorder="1" applyAlignment="1">
      <alignment horizontal="left" wrapText="1"/>
    </xf>
    <xf numFmtId="0" fontId="0" fillId="0" borderId="10" xfId="0" applyBorder="1" applyAlignment="1">
      <alignment horizontal="left"/>
    </xf>
    <xf numFmtId="49" fontId="6" fillId="0" borderId="12" xfId="41" applyNumberFormat="1" applyFont="1" applyBorder="1" applyAlignment="1" applyProtection="1">
      <alignment horizontal="left" vertical="center" wrapText="1"/>
      <protection/>
    </xf>
    <xf numFmtId="49" fontId="6" fillId="0" borderId="13" xfId="41" applyNumberFormat="1" applyFont="1" applyBorder="1" applyAlignment="1" applyProtection="1">
      <alignment horizontal="left" vertical="center" wrapText="1"/>
      <protection/>
    </xf>
    <xf numFmtId="49" fontId="6" fillId="0" borderId="14" xfId="41" applyNumberFormat="1" applyFont="1" applyBorder="1" applyAlignment="1" applyProtection="1">
      <alignment horizontal="left" vertical="center" wrapText="1"/>
      <protection/>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7" fillId="0" borderId="10" xfId="0" applyFont="1" applyBorder="1" applyAlignment="1">
      <alignment horizontal="center" vertical="center" wrapText="1"/>
    </xf>
    <xf numFmtId="0" fontId="15" fillId="14" borderId="10"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14" fillId="14" borderId="15" xfId="0" applyFont="1" applyFill="1" applyBorder="1" applyAlignment="1">
      <alignment horizontal="center" vertical="center" wrapText="1"/>
    </xf>
    <xf numFmtId="0" fontId="15" fillId="14" borderId="15" xfId="0" applyFont="1" applyFill="1" applyBorder="1" applyAlignment="1">
      <alignment horizontal="center" vertical="center" wrapText="1"/>
    </xf>
    <xf numFmtId="49" fontId="15" fillId="14" borderId="1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xf>
    <xf numFmtId="0" fontId="1"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177" fontId="2" fillId="0" borderId="10" xfId="0" applyNumberFormat="1" applyFont="1" applyBorder="1" applyAlignment="1">
      <alignment horizontal="center" vertical="center"/>
    </xf>
    <xf numFmtId="0" fontId="2" fillId="0" borderId="12"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2" fillId="0" borderId="12"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0" borderId="14" xfId="0" applyFont="1" applyBorder="1" applyAlignment="1">
      <alignment horizontal="left" vertical="center" wrapText="1"/>
    </xf>
    <xf numFmtId="0" fontId="1" fillId="0" borderId="12" xfId="0" applyFont="1" applyBorder="1" applyAlignment="1">
      <alignment horizontal="left" wrapText="1"/>
    </xf>
    <xf numFmtId="0" fontId="0" fillId="0" borderId="14" xfId="0" applyBorder="1" applyAlignment="1">
      <alignment horizontal="left" wrapText="1"/>
    </xf>
    <xf numFmtId="0" fontId="0" fillId="0" borderId="10" xfId="0" applyBorder="1" applyAlignment="1">
      <alignment horizontal="left"/>
    </xf>
    <xf numFmtId="0" fontId="0" fillId="0" borderId="10" xfId="0" applyFont="1" applyBorder="1" applyAlignment="1">
      <alignment horizontal="left" vertical="center" wrapText="1"/>
    </xf>
    <xf numFmtId="177" fontId="2" fillId="0" borderId="12" xfId="0" applyNumberFormat="1"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6" fillId="0" borderId="17" xfId="0" applyFont="1" applyBorder="1" applyAlignment="1">
      <alignment horizontal="center" vertical="center" wrapText="1"/>
    </xf>
    <xf numFmtId="49" fontId="13" fillId="0" borderId="0" xfId="0" applyNumberFormat="1" applyFont="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0" borderId="10" xfId="0" applyFont="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0" fillId="0" borderId="10" xfId="0" applyBorder="1" applyAlignment="1">
      <alignment horizontal="left" vertical="center"/>
    </xf>
    <xf numFmtId="0" fontId="3" fillId="0" borderId="10" xfId="0" applyFont="1" applyBorder="1" applyAlignment="1">
      <alignment horizontal="left" vertical="top"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7" fillId="0" borderId="10" xfId="0" applyFont="1" applyBorder="1" applyAlignment="1">
      <alignment horizontal="left" vertical="center" wrapText="1"/>
    </xf>
    <xf numFmtId="0" fontId="0" fillId="0" borderId="10" xfId="0"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NumberFormat="1"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left" vertical="center"/>
    </xf>
    <xf numFmtId="0" fontId="2"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2" fillId="0" borderId="12" xfId="0" applyFont="1" applyBorder="1" applyAlignment="1">
      <alignment horizontal="left" vertical="center" wrapText="1"/>
    </xf>
    <xf numFmtId="0" fontId="0" fillId="0" borderId="14" xfId="0"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0"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t.njtech.edu.cn/" TargetMode="External" /><Relationship Id="rId2" Type="http://schemas.openxmlformats.org/officeDocument/2006/relationships/hyperlink" Target="http://cces.njtech.edu.cn/" TargetMode="External" /><Relationship Id="rId3" Type="http://schemas.openxmlformats.org/officeDocument/2006/relationships/hyperlink" Target="http://fzxy.njtech.edu.cn/" TargetMode="External" /><Relationship Id="rId4" Type="http://schemas.openxmlformats.org/officeDocument/2006/relationships/hyperlink" Target="http://english.njtech.edu.cn/"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E3" sqref="E3:E32"/>
    </sheetView>
  </sheetViews>
  <sheetFormatPr defaultColWidth="9.00390625" defaultRowHeight="13.5"/>
  <cols>
    <col min="1" max="1" width="5.50390625" style="0" customWidth="1"/>
    <col min="2" max="2" width="16.375" style="0" customWidth="1"/>
    <col min="4" max="4" width="10.50390625" style="0" customWidth="1"/>
    <col min="5" max="5" width="6.25390625" style="0" customWidth="1"/>
    <col min="6" max="6" width="53.75390625" style="0" customWidth="1"/>
    <col min="7" max="7" width="6.375" style="0" customWidth="1"/>
    <col min="8" max="8" width="5.375" style="0" customWidth="1"/>
    <col min="9" max="9" width="7.25390625" style="0" customWidth="1"/>
    <col min="10" max="10" width="12.375" style="0" customWidth="1"/>
  </cols>
  <sheetData>
    <row r="1" spans="1:10" ht="21.75">
      <c r="A1" s="94" t="s">
        <v>543</v>
      </c>
      <c r="B1" s="94"/>
      <c r="C1" s="94"/>
      <c r="D1" s="94"/>
      <c r="E1" s="94"/>
      <c r="F1" s="94"/>
      <c r="G1" s="94"/>
      <c r="H1" s="94"/>
      <c r="I1" s="94"/>
      <c r="J1" s="94"/>
    </row>
    <row r="2" spans="1:10" s="40" customFormat="1" ht="27" customHeight="1">
      <c r="A2" s="74" t="s">
        <v>421</v>
      </c>
      <c r="B2" s="70" t="s">
        <v>422</v>
      </c>
      <c r="C2" s="71" t="s">
        <v>423</v>
      </c>
      <c r="D2" s="70" t="s">
        <v>424</v>
      </c>
      <c r="E2" s="73" t="s">
        <v>545</v>
      </c>
      <c r="F2" s="72" t="s">
        <v>544</v>
      </c>
      <c r="G2" s="73" t="s">
        <v>425</v>
      </c>
      <c r="H2" s="73" t="s">
        <v>426</v>
      </c>
      <c r="I2" s="70" t="s">
        <v>427</v>
      </c>
      <c r="J2" s="70" t="s">
        <v>428</v>
      </c>
    </row>
    <row r="3" spans="1:10" ht="22.5">
      <c r="A3" s="75" t="s">
        <v>514</v>
      </c>
      <c r="B3" s="7" t="s">
        <v>444</v>
      </c>
      <c r="C3" s="7" t="s">
        <v>430</v>
      </c>
      <c r="D3" s="7" t="s">
        <v>431</v>
      </c>
      <c r="E3" s="7">
        <v>2</v>
      </c>
      <c r="F3" s="30" t="s">
        <v>512</v>
      </c>
      <c r="G3" s="12" t="s">
        <v>458</v>
      </c>
      <c r="H3" s="12" t="s">
        <v>459</v>
      </c>
      <c r="I3" s="42" t="s">
        <v>457</v>
      </c>
      <c r="J3" s="42" t="s">
        <v>462</v>
      </c>
    </row>
    <row r="4" spans="1:10" ht="22.5">
      <c r="A4" s="75" t="s">
        <v>515</v>
      </c>
      <c r="B4" s="41" t="s">
        <v>455</v>
      </c>
      <c r="C4" s="7" t="s">
        <v>430</v>
      </c>
      <c r="D4" s="7" t="s">
        <v>431</v>
      </c>
      <c r="E4" s="7">
        <v>2</v>
      </c>
      <c r="F4" s="30" t="s">
        <v>494</v>
      </c>
      <c r="G4" s="12" t="s">
        <v>458</v>
      </c>
      <c r="H4" s="12" t="s">
        <v>459</v>
      </c>
      <c r="I4" s="42" t="s">
        <v>457</v>
      </c>
      <c r="J4" s="42" t="s">
        <v>462</v>
      </c>
    </row>
    <row r="5" spans="1:10" ht="30.75" customHeight="1">
      <c r="A5" s="75" t="s">
        <v>516</v>
      </c>
      <c r="B5" s="41" t="s">
        <v>432</v>
      </c>
      <c r="C5" s="7" t="s">
        <v>430</v>
      </c>
      <c r="D5" s="7" t="s">
        <v>431</v>
      </c>
      <c r="E5" s="7">
        <v>2</v>
      </c>
      <c r="F5" s="30" t="s">
        <v>468</v>
      </c>
      <c r="G5" s="12" t="s">
        <v>460</v>
      </c>
      <c r="H5" s="12" t="s">
        <v>461</v>
      </c>
      <c r="I5" s="42" t="s">
        <v>457</v>
      </c>
      <c r="J5" s="42" t="s">
        <v>462</v>
      </c>
    </row>
    <row r="6" spans="1:10" ht="13.5">
      <c r="A6" s="75" t="s">
        <v>517</v>
      </c>
      <c r="B6" s="7" t="s">
        <v>443</v>
      </c>
      <c r="C6" s="7" t="s">
        <v>430</v>
      </c>
      <c r="D6" s="7" t="s">
        <v>431</v>
      </c>
      <c r="E6" s="7">
        <v>1</v>
      </c>
      <c r="F6" s="30" t="s">
        <v>489</v>
      </c>
      <c r="G6" s="12" t="s">
        <v>458</v>
      </c>
      <c r="H6" s="12" t="s">
        <v>459</v>
      </c>
      <c r="I6" s="42" t="s">
        <v>457</v>
      </c>
      <c r="J6" s="42" t="s">
        <v>462</v>
      </c>
    </row>
    <row r="7" spans="1:10" ht="32.25" customHeight="1">
      <c r="A7" s="75" t="s">
        <v>518</v>
      </c>
      <c r="B7" s="5" t="s">
        <v>501</v>
      </c>
      <c r="C7" s="7" t="s">
        <v>430</v>
      </c>
      <c r="D7" s="7" t="s">
        <v>431</v>
      </c>
      <c r="E7" s="7">
        <v>1</v>
      </c>
      <c r="F7" s="30" t="s">
        <v>490</v>
      </c>
      <c r="G7" s="12" t="s">
        <v>458</v>
      </c>
      <c r="H7" s="12" t="s">
        <v>459</v>
      </c>
      <c r="I7" s="42" t="s">
        <v>457</v>
      </c>
      <c r="J7" s="42" t="s">
        <v>462</v>
      </c>
    </row>
    <row r="8" spans="1:10" ht="22.5">
      <c r="A8" s="75" t="s">
        <v>519</v>
      </c>
      <c r="B8" s="7" t="s">
        <v>438</v>
      </c>
      <c r="C8" s="7" t="s">
        <v>430</v>
      </c>
      <c r="D8" s="7" t="s">
        <v>431</v>
      </c>
      <c r="E8" s="7">
        <v>2</v>
      </c>
      <c r="F8" s="30" t="s">
        <v>471</v>
      </c>
      <c r="G8" s="12" t="s">
        <v>458</v>
      </c>
      <c r="H8" s="12" t="s">
        <v>459</v>
      </c>
      <c r="I8" s="42" t="s">
        <v>457</v>
      </c>
      <c r="J8" s="42" t="s">
        <v>462</v>
      </c>
    </row>
    <row r="9" spans="1:10" ht="22.5">
      <c r="A9" s="75" t="s">
        <v>520</v>
      </c>
      <c r="B9" s="7" t="s">
        <v>448</v>
      </c>
      <c r="C9" s="7" t="s">
        <v>430</v>
      </c>
      <c r="D9" s="7" t="s">
        <v>431</v>
      </c>
      <c r="E9" s="69">
        <v>1</v>
      </c>
      <c r="F9" s="30" t="s">
        <v>513</v>
      </c>
      <c r="G9" s="12" t="s">
        <v>458</v>
      </c>
      <c r="H9" s="12" t="s">
        <v>459</v>
      </c>
      <c r="I9" s="42" t="s">
        <v>457</v>
      </c>
      <c r="J9" s="42" t="s">
        <v>462</v>
      </c>
    </row>
    <row r="10" spans="1:10" ht="22.5">
      <c r="A10" s="75" t="s">
        <v>521</v>
      </c>
      <c r="B10" s="41" t="s">
        <v>456</v>
      </c>
      <c r="C10" s="7" t="s">
        <v>430</v>
      </c>
      <c r="D10" s="7" t="s">
        <v>431</v>
      </c>
      <c r="E10" s="7">
        <v>1</v>
      </c>
      <c r="F10" s="30" t="s">
        <v>496</v>
      </c>
      <c r="G10" s="12" t="s">
        <v>458</v>
      </c>
      <c r="H10" s="12" t="s">
        <v>459</v>
      </c>
      <c r="I10" s="42" t="s">
        <v>457</v>
      </c>
      <c r="J10" s="42" t="s">
        <v>462</v>
      </c>
    </row>
    <row r="11" spans="1:10" ht="13.5">
      <c r="A11" s="75" t="s">
        <v>522</v>
      </c>
      <c r="B11" s="19" t="s">
        <v>463</v>
      </c>
      <c r="C11" s="7" t="s">
        <v>430</v>
      </c>
      <c r="D11" s="7" t="s">
        <v>431</v>
      </c>
      <c r="E11" s="7">
        <v>1</v>
      </c>
      <c r="F11" s="30" t="s">
        <v>493</v>
      </c>
      <c r="G11" s="12" t="s">
        <v>458</v>
      </c>
      <c r="H11" s="12" t="s">
        <v>459</v>
      </c>
      <c r="I11" s="42" t="s">
        <v>457</v>
      </c>
      <c r="J11" s="42" t="s">
        <v>462</v>
      </c>
    </row>
    <row r="12" spans="1:10" ht="13.5">
      <c r="A12" s="75" t="s">
        <v>523</v>
      </c>
      <c r="B12" s="7" t="s">
        <v>429</v>
      </c>
      <c r="C12" s="7" t="s">
        <v>430</v>
      </c>
      <c r="D12" s="7" t="s">
        <v>431</v>
      </c>
      <c r="E12" s="7">
        <v>2</v>
      </c>
      <c r="F12" s="10" t="s">
        <v>470</v>
      </c>
      <c r="G12" s="12" t="s">
        <v>460</v>
      </c>
      <c r="H12" s="12" t="s">
        <v>461</v>
      </c>
      <c r="I12" s="42" t="s">
        <v>457</v>
      </c>
      <c r="J12" s="42" t="s">
        <v>462</v>
      </c>
    </row>
    <row r="13" spans="1:10" ht="22.5">
      <c r="A13" s="75" t="s">
        <v>524</v>
      </c>
      <c r="B13" s="7" t="s">
        <v>446</v>
      </c>
      <c r="C13" s="7" t="s">
        <v>430</v>
      </c>
      <c r="D13" s="7" t="s">
        <v>431</v>
      </c>
      <c r="E13" s="7">
        <v>2</v>
      </c>
      <c r="F13" s="30" t="s">
        <v>474</v>
      </c>
      <c r="G13" s="12" t="s">
        <v>458</v>
      </c>
      <c r="H13" s="12" t="s">
        <v>459</v>
      </c>
      <c r="I13" s="42" t="s">
        <v>457</v>
      </c>
      <c r="J13" s="42" t="s">
        <v>462</v>
      </c>
    </row>
    <row r="14" spans="1:10" ht="13.5">
      <c r="A14" s="75" t="s">
        <v>525</v>
      </c>
      <c r="B14" s="7" t="s">
        <v>451</v>
      </c>
      <c r="C14" s="7" t="s">
        <v>430</v>
      </c>
      <c r="D14" s="7" t="s">
        <v>431</v>
      </c>
      <c r="E14" s="7">
        <v>1</v>
      </c>
      <c r="F14" s="30" t="s">
        <v>506</v>
      </c>
      <c r="G14" s="12" t="s">
        <v>458</v>
      </c>
      <c r="H14" s="12" t="s">
        <v>459</v>
      </c>
      <c r="I14" s="42" t="s">
        <v>457</v>
      </c>
      <c r="J14" s="42" t="s">
        <v>462</v>
      </c>
    </row>
    <row r="15" spans="1:10" ht="24.75" customHeight="1">
      <c r="A15" s="75" t="s">
        <v>526</v>
      </c>
      <c r="B15" s="7" t="s">
        <v>436</v>
      </c>
      <c r="C15" s="7" t="s">
        <v>430</v>
      </c>
      <c r="D15" s="7" t="s">
        <v>431</v>
      </c>
      <c r="E15" s="7">
        <v>2</v>
      </c>
      <c r="F15" s="30" t="s">
        <v>473</v>
      </c>
      <c r="G15" s="12" t="s">
        <v>458</v>
      </c>
      <c r="H15" s="12" t="s">
        <v>459</v>
      </c>
      <c r="I15" s="42" t="s">
        <v>457</v>
      </c>
      <c r="J15" s="42" t="s">
        <v>462</v>
      </c>
    </row>
    <row r="16" spans="1:10" ht="13.5">
      <c r="A16" s="75" t="s">
        <v>527</v>
      </c>
      <c r="B16" s="7" t="s">
        <v>437</v>
      </c>
      <c r="C16" s="7" t="s">
        <v>430</v>
      </c>
      <c r="D16" s="7" t="s">
        <v>431</v>
      </c>
      <c r="E16" s="7">
        <v>2</v>
      </c>
      <c r="F16" s="30" t="s">
        <v>487</v>
      </c>
      <c r="G16" s="12" t="s">
        <v>458</v>
      </c>
      <c r="H16" s="12" t="s">
        <v>459</v>
      </c>
      <c r="I16" s="42" t="s">
        <v>457</v>
      </c>
      <c r="J16" s="42" t="s">
        <v>462</v>
      </c>
    </row>
    <row r="17" spans="1:10" ht="13.5">
      <c r="A17" s="75" t="s">
        <v>528</v>
      </c>
      <c r="B17" s="7" t="s">
        <v>439</v>
      </c>
      <c r="C17" s="7" t="s">
        <v>430</v>
      </c>
      <c r="D17" s="7" t="s">
        <v>431</v>
      </c>
      <c r="E17" s="7">
        <v>2</v>
      </c>
      <c r="F17" s="30" t="s">
        <v>478</v>
      </c>
      <c r="G17" s="12" t="s">
        <v>460</v>
      </c>
      <c r="H17" s="12" t="s">
        <v>461</v>
      </c>
      <c r="I17" s="42" t="s">
        <v>457</v>
      </c>
      <c r="J17" s="42" t="s">
        <v>462</v>
      </c>
    </row>
    <row r="18" spans="1:10" ht="22.5">
      <c r="A18" s="75" t="s">
        <v>529</v>
      </c>
      <c r="B18" s="7" t="s">
        <v>442</v>
      </c>
      <c r="C18" s="7" t="s">
        <v>430</v>
      </c>
      <c r="D18" s="7" t="s">
        <v>431</v>
      </c>
      <c r="E18" s="7">
        <v>2</v>
      </c>
      <c r="F18" s="30" t="s">
        <v>491</v>
      </c>
      <c r="G18" s="12" t="s">
        <v>458</v>
      </c>
      <c r="H18" s="12" t="s">
        <v>459</v>
      </c>
      <c r="I18" s="42" t="s">
        <v>457</v>
      </c>
      <c r="J18" s="42" t="s">
        <v>462</v>
      </c>
    </row>
    <row r="19" spans="1:10" ht="22.5">
      <c r="A19" s="75" t="s">
        <v>530</v>
      </c>
      <c r="B19" s="41" t="s">
        <v>447</v>
      </c>
      <c r="C19" s="7" t="s">
        <v>430</v>
      </c>
      <c r="D19" s="7" t="s">
        <v>431</v>
      </c>
      <c r="E19" s="7">
        <v>2</v>
      </c>
      <c r="F19" s="30" t="s">
        <v>481</v>
      </c>
      <c r="G19" s="12" t="s">
        <v>458</v>
      </c>
      <c r="H19" s="12" t="s">
        <v>459</v>
      </c>
      <c r="I19" s="42" t="s">
        <v>457</v>
      </c>
      <c r="J19" s="42" t="s">
        <v>462</v>
      </c>
    </row>
    <row r="20" spans="1:10" ht="53.25" customHeight="1">
      <c r="A20" s="75" t="s">
        <v>531</v>
      </c>
      <c r="B20" s="7" t="s">
        <v>449</v>
      </c>
      <c r="C20" s="7" t="s">
        <v>430</v>
      </c>
      <c r="D20" s="7" t="s">
        <v>431</v>
      </c>
      <c r="E20" s="7">
        <v>1</v>
      </c>
      <c r="F20" s="30" t="s">
        <v>495</v>
      </c>
      <c r="G20" s="12" t="s">
        <v>458</v>
      </c>
      <c r="H20" s="12" t="s">
        <v>459</v>
      </c>
      <c r="I20" s="42" t="s">
        <v>457</v>
      </c>
      <c r="J20" s="42" t="s">
        <v>462</v>
      </c>
    </row>
    <row r="21" spans="1:10" ht="29.25" customHeight="1">
      <c r="A21" s="75" t="s">
        <v>532</v>
      </c>
      <c r="B21" s="7" t="s">
        <v>452</v>
      </c>
      <c r="C21" s="7" t="s">
        <v>430</v>
      </c>
      <c r="D21" s="7" t="s">
        <v>431</v>
      </c>
      <c r="E21" s="7">
        <v>2</v>
      </c>
      <c r="F21" s="30" t="s">
        <v>475</v>
      </c>
      <c r="G21" s="12" t="s">
        <v>458</v>
      </c>
      <c r="H21" s="12" t="s">
        <v>459</v>
      </c>
      <c r="I21" s="42" t="s">
        <v>457</v>
      </c>
      <c r="J21" s="42" t="s">
        <v>462</v>
      </c>
    </row>
    <row r="22" spans="1:10" ht="22.5">
      <c r="A22" s="75" t="s">
        <v>533</v>
      </c>
      <c r="B22" s="41" t="s">
        <v>433</v>
      </c>
      <c r="C22" s="7" t="s">
        <v>430</v>
      </c>
      <c r="D22" s="7" t="s">
        <v>431</v>
      </c>
      <c r="E22" s="7">
        <v>2</v>
      </c>
      <c r="F22" s="30" t="s">
        <v>484</v>
      </c>
      <c r="G22" s="12" t="s">
        <v>458</v>
      </c>
      <c r="H22" s="12" t="s">
        <v>459</v>
      </c>
      <c r="I22" s="42" t="s">
        <v>457</v>
      </c>
      <c r="J22" s="42" t="s">
        <v>462</v>
      </c>
    </row>
    <row r="23" spans="1:10" ht="27" customHeight="1">
      <c r="A23" s="75" t="s">
        <v>534</v>
      </c>
      <c r="B23" s="41" t="s">
        <v>435</v>
      </c>
      <c r="C23" s="7" t="s">
        <v>430</v>
      </c>
      <c r="D23" s="7" t="s">
        <v>431</v>
      </c>
      <c r="E23" s="7">
        <v>1</v>
      </c>
      <c r="F23" s="30" t="s">
        <v>485</v>
      </c>
      <c r="G23" s="12" t="s">
        <v>458</v>
      </c>
      <c r="H23" s="12" t="s">
        <v>459</v>
      </c>
      <c r="I23" s="42" t="s">
        <v>457</v>
      </c>
      <c r="J23" s="42" t="s">
        <v>462</v>
      </c>
    </row>
    <row r="24" spans="1:10" ht="25.5" customHeight="1">
      <c r="A24" s="75" t="s">
        <v>535</v>
      </c>
      <c r="B24" s="7" t="s">
        <v>445</v>
      </c>
      <c r="C24" s="7" t="s">
        <v>430</v>
      </c>
      <c r="D24" s="7" t="s">
        <v>431</v>
      </c>
      <c r="E24" s="7">
        <v>1</v>
      </c>
      <c r="F24" s="30" t="s">
        <v>488</v>
      </c>
      <c r="G24" s="12" t="s">
        <v>458</v>
      </c>
      <c r="H24" s="12" t="s">
        <v>459</v>
      </c>
      <c r="I24" s="42" t="s">
        <v>457</v>
      </c>
      <c r="J24" s="42" t="s">
        <v>462</v>
      </c>
    </row>
    <row r="25" spans="1:10" ht="25.5" customHeight="1">
      <c r="A25" s="75" t="s">
        <v>536</v>
      </c>
      <c r="B25" s="41" t="s">
        <v>453</v>
      </c>
      <c r="C25" s="7" t="s">
        <v>430</v>
      </c>
      <c r="D25" s="7" t="s">
        <v>431</v>
      </c>
      <c r="E25" s="7">
        <v>1</v>
      </c>
      <c r="F25" s="30" t="s">
        <v>497</v>
      </c>
      <c r="G25" s="12" t="s">
        <v>458</v>
      </c>
      <c r="H25" s="12" t="s">
        <v>459</v>
      </c>
      <c r="I25" s="42" t="s">
        <v>457</v>
      </c>
      <c r="J25" s="42" t="s">
        <v>462</v>
      </c>
    </row>
    <row r="26" spans="1:10" ht="13.5">
      <c r="A26" s="75" t="s">
        <v>537</v>
      </c>
      <c r="B26" s="19" t="s">
        <v>464</v>
      </c>
      <c r="C26" s="7" t="s">
        <v>430</v>
      </c>
      <c r="D26" s="7" t="s">
        <v>431</v>
      </c>
      <c r="E26" s="7">
        <v>1</v>
      </c>
      <c r="F26" s="30" t="s">
        <v>500</v>
      </c>
      <c r="G26" s="12" t="s">
        <v>458</v>
      </c>
      <c r="H26" s="12" t="s">
        <v>459</v>
      </c>
      <c r="I26" s="42" t="s">
        <v>457</v>
      </c>
      <c r="J26" s="42" t="s">
        <v>462</v>
      </c>
    </row>
    <row r="27" spans="1:10" ht="31.5" customHeight="1">
      <c r="A27" s="75" t="s">
        <v>538</v>
      </c>
      <c r="B27" s="41" t="s">
        <v>441</v>
      </c>
      <c r="C27" s="7" t="s">
        <v>430</v>
      </c>
      <c r="D27" s="7" t="s">
        <v>431</v>
      </c>
      <c r="E27" s="7">
        <v>2</v>
      </c>
      <c r="F27" s="30" t="s">
        <v>492</v>
      </c>
      <c r="G27" s="12" t="s">
        <v>458</v>
      </c>
      <c r="H27" s="12" t="s">
        <v>459</v>
      </c>
      <c r="I27" s="42" t="s">
        <v>457</v>
      </c>
      <c r="J27" s="42" t="s">
        <v>462</v>
      </c>
    </row>
    <row r="28" spans="1:10" ht="31.5" customHeight="1">
      <c r="A28" s="75" t="s">
        <v>539</v>
      </c>
      <c r="B28" s="7" t="s">
        <v>450</v>
      </c>
      <c r="C28" s="7" t="s">
        <v>430</v>
      </c>
      <c r="D28" s="7" t="s">
        <v>431</v>
      </c>
      <c r="E28" s="7">
        <v>1</v>
      </c>
      <c r="F28" s="30" t="s">
        <v>483</v>
      </c>
      <c r="G28" s="12" t="s">
        <v>458</v>
      </c>
      <c r="H28" s="12" t="s">
        <v>459</v>
      </c>
      <c r="I28" s="42" t="s">
        <v>457</v>
      </c>
      <c r="J28" s="42" t="s">
        <v>462</v>
      </c>
    </row>
    <row r="29" spans="1:10" ht="27.75" customHeight="1">
      <c r="A29" s="75" t="s">
        <v>540</v>
      </c>
      <c r="B29" s="7" t="s">
        <v>454</v>
      </c>
      <c r="C29" s="7" t="s">
        <v>430</v>
      </c>
      <c r="D29" s="7" t="s">
        <v>431</v>
      </c>
      <c r="E29" s="7">
        <v>2</v>
      </c>
      <c r="F29" s="30" t="s">
        <v>498</v>
      </c>
      <c r="G29" s="12" t="s">
        <v>458</v>
      </c>
      <c r="H29" s="12" t="s">
        <v>459</v>
      </c>
      <c r="I29" s="42" t="s">
        <v>457</v>
      </c>
      <c r="J29" s="42" t="s">
        <v>462</v>
      </c>
    </row>
    <row r="30" spans="1:10" ht="15.75" customHeight="1">
      <c r="A30" s="75" t="s">
        <v>541</v>
      </c>
      <c r="B30" s="41" t="s">
        <v>434</v>
      </c>
      <c r="C30" s="7" t="s">
        <v>430</v>
      </c>
      <c r="D30" s="7" t="s">
        <v>431</v>
      </c>
      <c r="E30" s="7">
        <v>2</v>
      </c>
      <c r="F30" s="76" t="s">
        <v>477</v>
      </c>
      <c r="G30" s="12" t="s">
        <v>458</v>
      </c>
      <c r="H30" s="12" t="s">
        <v>459</v>
      </c>
      <c r="I30" s="42" t="s">
        <v>457</v>
      </c>
      <c r="J30" s="42" t="s">
        <v>462</v>
      </c>
    </row>
    <row r="31" spans="1:10" ht="18" customHeight="1">
      <c r="A31" s="75" t="s">
        <v>542</v>
      </c>
      <c r="B31" s="7" t="s">
        <v>440</v>
      </c>
      <c r="C31" s="7" t="s">
        <v>430</v>
      </c>
      <c r="D31" s="7" t="s">
        <v>431</v>
      </c>
      <c r="E31" s="7">
        <v>1</v>
      </c>
      <c r="F31" s="30" t="s">
        <v>479</v>
      </c>
      <c r="G31" s="12" t="s">
        <v>458</v>
      </c>
      <c r="H31" s="12" t="s">
        <v>459</v>
      </c>
      <c r="I31" s="42" t="s">
        <v>457</v>
      </c>
      <c r="J31" s="42" t="s">
        <v>462</v>
      </c>
    </row>
    <row r="32" spans="1:10" ht="82.5" customHeight="1">
      <c r="A32" s="75" t="s">
        <v>546</v>
      </c>
      <c r="B32" s="7" t="s">
        <v>547</v>
      </c>
      <c r="C32" s="7" t="s">
        <v>430</v>
      </c>
      <c r="D32" s="7" t="s">
        <v>431</v>
      </c>
      <c r="E32" s="7">
        <v>22</v>
      </c>
      <c r="F32" s="30" t="s">
        <v>549</v>
      </c>
      <c r="G32" s="12" t="s">
        <v>458</v>
      </c>
      <c r="H32" s="12" t="s">
        <v>25</v>
      </c>
      <c r="I32" s="42" t="s">
        <v>550</v>
      </c>
      <c r="J32" s="42" t="s">
        <v>548</v>
      </c>
    </row>
    <row r="33" spans="1:10" ht="25.5" customHeight="1">
      <c r="A33" s="95" t="s">
        <v>466</v>
      </c>
      <c r="B33" s="95"/>
      <c r="C33" s="95"/>
      <c r="D33" s="95"/>
      <c r="E33" s="95"/>
      <c r="F33" s="95"/>
      <c r="G33" s="95"/>
      <c r="H33" s="95"/>
      <c r="I33" s="95"/>
      <c r="J33" s="95"/>
    </row>
  </sheetData>
  <sheetProtection/>
  <mergeCells count="2">
    <mergeCell ref="A1:J1"/>
    <mergeCell ref="A33:J33"/>
  </mergeCells>
  <hyperlinks>
    <hyperlink ref="B31" r:id="rId1" display="http://art.njtech.edu.cn/"/>
    <hyperlink ref="B3" r:id="rId2" display="http://cces.njtech.edu.cn/"/>
    <hyperlink ref="B9" r:id="rId3" display="http://fzxy.njtech.edu.cn/"/>
    <hyperlink ref="B28" r:id="rId4" display="http://english.njtech.edu.cn/"/>
  </hyperlinks>
  <printOptions horizontalCentered="1"/>
  <pageMargins left="0.7086614173228347" right="0.7086614173228347" top="0.7480314960629921" bottom="0" header="0.31496062992125984" footer="0.31496062992125984"/>
  <pageSetup horizontalDpi="600" verticalDpi="600" orientation="landscape" paperSize="9" r:id="rId5"/>
</worksheet>
</file>

<file path=xl/worksheets/sheet2.xml><?xml version="1.0" encoding="utf-8"?>
<worksheet xmlns="http://schemas.openxmlformats.org/spreadsheetml/2006/main" xmlns:r="http://schemas.openxmlformats.org/officeDocument/2006/relationships">
  <dimension ref="A1:J203"/>
  <sheetViews>
    <sheetView zoomScalePageLayoutView="0" workbookViewId="0" topLeftCell="A112">
      <selection activeCell="D12" sqref="D12"/>
    </sheetView>
  </sheetViews>
  <sheetFormatPr defaultColWidth="9.00390625" defaultRowHeight="13.5"/>
  <cols>
    <col min="1" max="1" width="9.00390625" style="31" customWidth="1"/>
    <col min="2" max="3" width="23.625" style="31" customWidth="1"/>
    <col min="4" max="4" width="34.50390625" style="31" customWidth="1"/>
    <col min="5" max="5" width="15.75390625" style="31" customWidth="1"/>
    <col min="6" max="6" width="9.00390625" style="35" customWidth="1"/>
    <col min="7" max="8" width="9.00390625" style="31" customWidth="1"/>
    <col min="9" max="9" width="56.25390625" style="31" customWidth="1"/>
    <col min="10" max="10" width="27.625" style="31" customWidth="1"/>
    <col min="11" max="16384" width="9.00390625" style="31" customWidth="1"/>
  </cols>
  <sheetData>
    <row r="1" spans="1:9" ht="19.5">
      <c r="A1" s="131" t="s">
        <v>407</v>
      </c>
      <c r="B1" s="131"/>
      <c r="C1" s="131"/>
      <c r="D1" s="131"/>
      <c r="E1" s="131"/>
      <c r="F1" s="131"/>
      <c r="G1" s="131"/>
      <c r="H1" s="131"/>
      <c r="I1" s="131"/>
    </row>
    <row r="2" spans="1:10" ht="13.5">
      <c r="A2" s="45" t="s">
        <v>415</v>
      </c>
      <c r="B2" s="45" t="s">
        <v>0</v>
      </c>
      <c r="C2" s="45" t="s">
        <v>507</v>
      </c>
      <c r="D2" s="45" t="s">
        <v>504</v>
      </c>
      <c r="E2" s="45" t="s">
        <v>408</v>
      </c>
      <c r="F2" s="44" t="s">
        <v>409</v>
      </c>
      <c r="G2" s="45" t="s">
        <v>410</v>
      </c>
      <c r="H2" s="45" t="s">
        <v>411</v>
      </c>
      <c r="I2" s="45" t="s">
        <v>412</v>
      </c>
      <c r="J2" s="45" t="s">
        <v>413</v>
      </c>
    </row>
    <row r="3" spans="1:10" ht="13.5">
      <c r="A3" s="96">
        <v>1</v>
      </c>
      <c r="B3" s="100" t="s">
        <v>1</v>
      </c>
      <c r="C3" s="38"/>
      <c r="D3" s="6" t="s">
        <v>98</v>
      </c>
      <c r="E3" s="6" t="s">
        <v>25</v>
      </c>
      <c r="F3" s="13" t="s">
        <v>26</v>
      </c>
      <c r="G3" s="18" t="s">
        <v>26</v>
      </c>
      <c r="H3" s="4">
        <v>4</v>
      </c>
      <c r="I3" s="6" t="s">
        <v>99</v>
      </c>
      <c r="J3" s="46" t="s">
        <v>100</v>
      </c>
    </row>
    <row r="4" spans="1:10" ht="24">
      <c r="A4" s="97"/>
      <c r="B4" s="101"/>
      <c r="C4" s="108" t="s">
        <v>465</v>
      </c>
      <c r="D4" s="6" t="s">
        <v>101</v>
      </c>
      <c r="E4" s="6" t="s">
        <v>459</v>
      </c>
      <c r="F4" s="13" t="s">
        <v>26</v>
      </c>
      <c r="G4" s="18" t="s">
        <v>26</v>
      </c>
      <c r="H4" s="4">
        <v>2</v>
      </c>
      <c r="I4" s="6" t="s">
        <v>102</v>
      </c>
      <c r="J4" s="46" t="s">
        <v>103</v>
      </c>
    </row>
    <row r="5" spans="1:10" ht="24">
      <c r="A5" s="97"/>
      <c r="B5" s="97"/>
      <c r="C5" s="108"/>
      <c r="D5" s="6" t="s">
        <v>104</v>
      </c>
      <c r="E5" s="6" t="s">
        <v>459</v>
      </c>
      <c r="F5" s="13" t="s">
        <v>26</v>
      </c>
      <c r="G5" s="18" t="s">
        <v>26</v>
      </c>
      <c r="H5" s="4">
        <v>1</v>
      </c>
      <c r="I5" s="6" t="s">
        <v>105</v>
      </c>
      <c r="J5" s="46" t="s">
        <v>106</v>
      </c>
    </row>
    <row r="6" spans="1:10" ht="24">
      <c r="A6" s="97"/>
      <c r="B6" s="97"/>
      <c r="C6" s="108"/>
      <c r="D6" s="6" t="s">
        <v>107</v>
      </c>
      <c r="E6" s="6" t="s">
        <v>459</v>
      </c>
      <c r="F6" s="13" t="s">
        <v>26</v>
      </c>
      <c r="G6" s="18" t="s">
        <v>26</v>
      </c>
      <c r="H6" s="4">
        <v>1</v>
      </c>
      <c r="I6" s="6" t="s">
        <v>108</v>
      </c>
      <c r="J6" s="46" t="s">
        <v>109</v>
      </c>
    </row>
    <row r="7" spans="1:9" ht="24">
      <c r="A7" s="97"/>
      <c r="B7" s="97"/>
      <c r="C7" s="108"/>
      <c r="D7" s="6" t="s">
        <v>110</v>
      </c>
      <c r="E7" s="6" t="s">
        <v>459</v>
      </c>
      <c r="F7" s="13" t="s">
        <v>26</v>
      </c>
      <c r="G7" s="18" t="s">
        <v>26</v>
      </c>
      <c r="H7" s="4">
        <v>1</v>
      </c>
      <c r="I7" s="6" t="s">
        <v>111</v>
      </c>
    </row>
    <row r="8" spans="1:9" ht="24">
      <c r="A8" s="97"/>
      <c r="B8" s="97"/>
      <c r="C8" s="108"/>
      <c r="D8" s="6" t="s">
        <v>112</v>
      </c>
      <c r="E8" s="6" t="s">
        <v>459</v>
      </c>
      <c r="F8" s="13" t="s">
        <v>26</v>
      </c>
      <c r="G8" s="18" t="s">
        <v>26</v>
      </c>
      <c r="H8" s="4">
        <v>1</v>
      </c>
      <c r="I8" s="6" t="s">
        <v>113</v>
      </c>
    </row>
    <row r="9" spans="1:9" ht="24">
      <c r="A9" s="97"/>
      <c r="B9" s="97"/>
      <c r="C9" s="108"/>
      <c r="D9" s="6" t="s">
        <v>114</v>
      </c>
      <c r="E9" s="6" t="s">
        <v>459</v>
      </c>
      <c r="F9" s="13" t="s">
        <v>26</v>
      </c>
      <c r="G9" s="18" t="s">
        <v>26</v>
      </c>
      <c r="H9" s="4">
        <v>1</v>
      </c>
      <c r="I9" s="6" t="s">
        <v>115</v>
      </c>
    </row>
    <row r="10" spans="1:9" ht="13.5">
      <c r="A10" s="98"/>
      <c r="B10" s="98"/>
      <c r="C10" s="109"/>
      <c r="D10" s="6" t="s">
        <v>116</v>
      </c>
      <c r="E10" s="6" t="s">
        <v>25</v>
      </c>
      <c r="F10" s="13" t="s">
        <v>26</v>
      </c>
      <c r="G10" s="18" t="s">
        <v>26</v>
      </c>
      <c r="H10" s="4">
        <v>1</v>
      </c>
      <c r="I10" s="6" t="s">
        <v>117</v>
      </c>
    </row>
    <row r="11" spans="1:10" ht="13.5" customHeight="1">
      <c r="A11" s="96">
        <v>2</v>
      </c>
      <c r="B11" s="100" t="s">
        <v>2</v>
      </c>
      <c r="C11" s="107" t="s">
        <v>505</v>
      </c>
      <c r="D11" s="26" t="s">
        <v>242</v>
      </c>
      <c r="E11" s="26" t="s">
        <v>44</v>
      </c>
      <c r="F11" s="13" t="s">
        <v>26</v>
      </c>
      <c r="G11" s="47" t="s">
        <v>66</v>
      </c>
      <c r="H11" s="115">
        <v>9</v>
      </c>
      <c r="I11" s="118" t="s">
        <v>243</v>
      </c>
      <c r="J11" s="12" t="s">
        <v>244</v>
      </c>
    </row>
    <row r="12" spans="1:10" ht="13.5">
      <c r="A12" s="97"/>
      <c r="B12" s="101"/>
      <c r="C12" s="108"/>
      <c r="D12" s="26" t="s">
        <v>245</v>
      </c>
      <c r="E12" s="26" t="s">
        <v>44</v>
      </c>
      <c r="F12" s="13" t="s">
        <v>26</v>
      </c>
      <c r="G12" s="47" t="s">
        <v>66</v>
      </c>
      <c r="H12" s="115"/>
      <c r="I12" s="118"/>
      <c r="J12" s="12" t="s">
        <v>246</v>
      </c>
    </row>
    <row r="13" spans="1:10" ht="13.5">
      <c r="A13" s="97"/>
      <c r="B13" s="101"/>
      <c r="C13" s="108"/>
      <c r="D13" s="26" t="s">
        <v>242</v>
      </c>
      <c r="E13" s="26" t="s">
        <v>44</v>
      </c>
      <c r="F13" s="13" t="s">
        <v>26</v>
      </c>
      <c r="G13" s="47" t="s">
        <v>66</v>
      </c>
      <c r="H13" s="115"/>
      <c r="I13" s="118"/>
      <c r="J13" s="12" t="s">
        <v>247</v>
      </c>
    </row>
    <row r="14" spans="1:10" ht="13.5">
      <c r="A14" s="97"/>
      <c r="B14" s="101"/>
      <c r="C14" s="108"/>
      <c r="D14" s="26" t="s">
        <v>245</v>
      </c>
      <c r="E14" s="26" t="s">
        <v>44</v>
      </c>
      <c r="F14" s="13" t="s">
        <v>26</v>
      </c>
      <c r="G14" s="47" t="s">
        <v>66</v>
      </c>
      <c r="H14" s="115"/>
      <c r="I14" s="118"/>
      <c r="J14" s="12" t="s">
        <v>248</v>
      </c>
    </row>
    <row r="15" spans="1:9" ht="13.5">
      <c r="A15" s="98"/>
      <c r="B15" s="98"/>
      <c r="C15" s="109"/>
      <c r="D15" s="26" t="s">
        <v>242</v>
      </c>
      <c r="E15" s="26" t="s">
        <v>44</v>
      </c>
      <c r="F15" s="13" t="s">
        <v>26</v>
      </c>
      <c r="G15" s="47" t="s">
        <v>66</v>
      </c>
      <c r="H15" s="115"/>
      <c r="I15" s="118"/>
    </row>
    <row r="16" spans="1:10" ht="13.5" customHeight="1">
      <c r="A16" s="96">
        <v>3</v>
      </c>
      <c r="B16" s="102" t="s">
        <v>3</v>
      </c>
      <c r="C16" s="107" t="s">
        <v>467</v>
      </c>
      <c r="D16" s="29" t="s">
        <v>133</v>
      </c>
      <c r="E16" s="29" t="s">
        <v>25</v>
      </c>
      <c r="F16" s="13" t="s">
        <v>26</v>
      </c>
      <c r="G16" s="30" t="s">
        <v>134</v>
      </c>
      <c r="H16" s="28">
        <v>8</v>
      </c>
      <c r="I16" s="99" t="s">
        <v>135</v>
      </c>
      <c r="J16" s="12" t="s">
        <v>244</v>
      </c>
    </row>
    <row r="17" spans="1:10" ht="13.5">
      <c r="A17" s="97"/>
      <c r="B17" s="102"/>
      <c r="C17" s="108"/>
      <c r="D17" s="29" t="s">
        <v>136</v>
      </c>
      <c r="E17" s="29" t="s">
        <v>25</v>
      </c>
      <c r="F17" s="13" t="s">
        <v>26</v>
      </c>
      <c r="G17" s="30" t="s">
        <v>66</v>
      </c>
      <c r="H17" s="28">
        <v>4</v>
      </c>
      <c r="I17" s="119"/>
      <c r="J17" s="12" t="s">
        <v>246</v>
      </c>
    </row>
    <row r="18" spans="1:10" ht="13.5">
      <c r="A18" s="97"/>
      <c r="B18" s="102"/>
      <c r="C18" s="108"/>
      <c r="D18" s="29" t="s">
        <v>137</v>
      </c>
      <c r="E18" s="29" t="s">
        <v>25</v>
      </c>
      <c r="F18" s="13" t="s">
        <v>26</v>
      </c>
      <c r="G18" s="30" t="s">
        <v>66</v>
      </c>
      <c r="H18" s="28">
        <v>6</v>
      </c>
      <c r="I18" s="119"/>
      <c r="J18" s="12" t="s">
        <v>247</v>
      </c>
    </row>
    <row r="19" spans="1:10" ht="13.5">
      <c r="A19" s="97"/>
      <c r="B19" s="102"/>
      <c r="C19" s="108"/>
      <c r="D19" s="29" t="s">
        <v>138</v>
      </c>
      <c r="E19" s="29" t="s">
        <v>25</v>
      </c>
      <c r="F19" s="13" t="s">
        <v>26</v>
      </c>
      <c r="G19" s="30" t="s">
        <v>66</v>
      </c>
      <c r="H19" s="28">
        <v>4</v>
      </c>
      <c r="I19" s="119"/>
      <c r="J19" s="12" t="s">
        <v>248</v>
      </c>
    </row>
    <row r="20" spans="1:9" ht="13.5">
      <c r="A20" s="97"/>
      <c r="B20" s="102"/>
      <c r="C20" s="108"/>
      <c r="D20" s="29" t="s">
        <v>139</v>
      </c>
      <c r="E20" s="29" t="s">
        <v>25</v>
      </c>
      <c r="F20" s="13" t="s">
        <v>26</v>
      </c>
      <c r="G20" s="30" t="s">
        <v>134</v>
      </c>
      <c r="H20" s="28">
        <v>2</v>
      </c>
      <c r="I20" s="119"/>
    </row>
    <row r="21" spans="1:9" ht="13.5">
      <c r="A21" s="97"/>
      <c r="B21" s="102"/>
      <c r="C21" s="108"/>
      <c r="D21" s="31" t="s">
        <v>140</v>
      </c>
      <c r="E21" s="29" t="s">
        <v>25</v>
      </c>
      <c r="F21" s="13" t="s">
        <v>26</v>
      </c>
      <c r="G21" s="30" t="s">
        <v>134</v>
      </c>
      <c r="H21" s="28">
        <v>2</v>
      </c>
      <c r="I21" s="119"/>
    </row>
    <row r="22" spans="1:9" ht="27">
      <c r="A22" s="97"/>
      <c r="B22" s="102"/>
      <c r="C22" s="108"/>
      <c r="D22" s="29" t="s">
        <v>141</v>
      </c>
      <c r="E22" s="29" t="s">
        <v>25</v>
      </c>
      <c r="F22" s="13" t="s">
        <v>26</v>
      </c>
      <c r="G22" s="30" t="s">
        <v>134</v>
      </c>
      <c r="H22" s="28">
        <v>10</v>
      </c>
      <c r="I22" s="119"/>
    </row>
    <row r="23" spans="1:8" ht="13.5">
      <c r="A23" s="98"/>
      <c r="B23" s="102"/>
      <c r="C23" s="109"/>
      <c r="H23" s="39"/>
    </row>
    <row r="24" spans="1:9" ht="13.5" customHeight="1">
      <c r="A24" s="96">
        <v>4</v>
      </c>
      <c r="B24" s="100" t="s">
        <v>419</v>
      </c>
      <c r="C24" s="107" t="s">
        <v>469</v>
      </c>
      <c r="D24" s="10" t="s">
        <v>142</v>
      </c>
      <c r="E24" s="10" t="s">
        <v>25</v>
      </c>
      <c r="F24" s="13" t="s">
        <v>26</v>
      </c>
      <c r="G24" s="12" t="s">
        <v>134</v>
      </c>
      <c r="H24" s="1">
        <v>3</v>
      </c>
      <c r="I24" s="103" t="s">
        <v>143</v>
      </c>
    </row>
    <row r="25" spans="1:9" ht="13.5">
      <c r="A25" s="97"/>
      <c r="B25" s="97"/>
      <c r="C25" s="108"/>
      <c r="D25" s="10" t="s">
        <v>144</v>
      </c>
      <c r="E25" s="10" t="s">
        <v>25</v>
      </c>
      <c r="F25" s="13" t="s">
        <v>26</v>
      </c>
      <c r="G25" s="12" t="s">
        <v>66</v>
      </c>
      <c r="H25" s="1">
        <v>2</v>
      </c>
      <c r="I25" s="105"/>
    </row>
    <row r="26" spans="1:9" ht="13.5">
      <c r="A26" s="97"/>
      <c r="B26" s="97"/>
      <c r="C26" s="108"/>
      <c r="D26" s="10" t="s">
        <v>145</v>
      </c>
      <c r="E26" s="10" t="s">
        <v>25</v>
      </c>
      <c r="F26" s="13" t="s">
        <v>26</v>
      </c>
      <c r="G26" s="12" t="s">
        <v>66</v>
      </c>
      <c r="H26" s="1">
        <v>2</v>
      </c>
      <c r="I26" s="105"/>
    </row>
    <row r="27" spans="1:9" ht="13.5">
      <c r="A27" s="97"/>
      <c r="B27" s="97"/>
      <c r="C27" s="108"/>
      <c r="D27" s="10" t="s">
        <v>146</v>
      </c>
      <c r="E27" s="10" t="s">
        <v>25</v>
      </c>
      <c r="F27" s="13" t="s">
        <v>26</v>
      </c>
      <c r="G27" s="12" t="s">
        <v>66</v>
      </c>
      <c r="H27" s="1">
        <v>1</v>
      </c>
      <c r="I27" s="105"/>
    </row>
    <row r="28" spans="1:9" ht="13.5">
      <c r="A28" s="98"/>
      <c r="B28" s="98"/>
      <c r="C28" s="109"/>
      <c r="D28" s="10" t="s">
        <v>147</v>
      </c>
      <c r="E28" s="10" t="s">
        <v>25</v>
      </c>
      <c r="F28" s="13" t="s">
        <v>26</v>
      </c>
      <c r="G28" s="12" t="s">
        <v>66</v>
      </c>
      <c r="H28" s="1">
        <v>2</v>
      </c>
      <c r="I28" s="105"/>
    </row>
    <row r="29" spans="1:10" ht="34.5">
      <c r="A29" s="96">
        <v>5</v>
      </c>
      <c r="B29" s="100" t="s">
        <v>5</v>
      </c>
      <c r="C29" s="107" t="s">
        <v>471</v>
      </c>
      <c r="D29" s="12" t="s">
        <v>367</v>
      </c>
      <c r="E29" s="12" t="s">
        <v>44</v>
      </c>
      <c r="F29" s="13" t="s">
        <v>26</v>
      </c>
      <c r="G29" s="17"/>
      <c r="H29" s="16">
        <v>1</v>
      </c>
      <c r="I29" s="30" t="s">
        <v>368</v>
      </c>
      <c r="J29" s="12" t="s">
        <v>369</v>
      </c>
    </row>
    <row r="30" spans="1:10" ht="34.5">
      <c r="A30" s="97"/>
      <c r="B30" s="101"/>
      <c r="C30" s="108"/>
      <c r="D30" s="12" t="s">
        <v>370</v>
      </c>
      <c r="E30" s="12" t="s">
        <v>44</v>
      </c>
      <c r="F30" s="13" t="s">
        <v>26</v>
      </c>
      <c r="G30" s="17"/>
      <c r="H30" s="16">
        <v>1</v>
      </c>
      <c r="I30" s="30" t="s">
        <v>368</v>
      </c>
      <c r="J30" s="12" t="s">
        <v>371</v>
      </c>
    </row>
    <row r="31" spans="1:10" ht="57">
      <c r="A31" s="97"/>
      <c r="B31" s="101"/>
      <c r="C31" s="108"/>
      <c r="D31" s="12" t="s">
        <v>372</v>
      </c>
      <c r="E31" s="12" t="s">
        <v>44</v>
      </c>
      <c r="F31" s="13" t="s">
        <v>26</v>
      </c>
      <c r="G31" s="17"/>
      <c r="H31" s="16">
        <v>1</v>
      </c>
      <c r="I31" s="30" t="s">
        <v>373</v>
      </c>
      <c r="J31" s="12" t="s">
        <v>374</v>
      </c>
    </row>
    <row r="32" spans="1:10" ht="34.5">
      <c r="A32" s="97"/>
      <c r="B32" s="101"/>
      <c r="C32" s="108"/>
      <c r="D32" s="12" t="s">
        <v>375</v>
      </c>
      <c r="E32" s="12" t="s">
        <v>44</v>
      </c>
      <c r="F32" s="13" t="s">
        <v>26</v>
      </c>
      <c r="G32" s="17"/>
      <c r="H32" s="16">
        <v>1</v>
      </c>
      <c r="I32" s="30" t="s">
        <v>376</v>
      </c>
      <c r="J32" s="12" t="s">
        <v>377</v>
      </c>
    </row>
    <row r="33" spans="1:10" ht="33.75">
      <c r="A33" s="97"/>
      <c r="B33" s="97"/>
      <c r="C33" s="108"/>
      <c r="D33" s="12" t="s">
        <v>378</v>
      </c>
      <c r="E33" s="12" t="s">
        <v>44</v>
      </c>
      <c r="F33" s="13" t="s">
        <v>26</v>
      </c>
      <c r="G33" s="17"/>
      <c r="H33" s="16">
        <v>1</v>
      </c>
      <c r="I33" s="30" t="s">
        <v>379</v>
      </c>
      <c r="J33" s="17"/>
    </row>
    <row r="34" spans="1:10" ht="22.5">
      <c r="A34" s="97"/>
      <c r="B34" s="97"/>
      <c r="C34" s="108"/>
      <c r="D34" s="18" t="s">
        <v>367</v>
      </c>
      <c r="E34" s="18" t="s">
        <v>25</v>
      </c>
      <c r="F34" s="13" t="s">
        <v>26</v>
      </c>
      <c r="G34" s="20"/>
      <c r="H34" s="19">
        <v>1</v>
      </c>
      <c r="I34" s="18" t="s">
        <v>380</v>
      </c>
      <c r="J34" s="48"/>
    </row>
    <row r="35" spans="1:10" ht="13.5">
      <c r="A35" s="97"/>
      <c r="B35" s="97"/>
      <c r="C35" s="108"/>
      <c r="D35" s="18" t="s">
        <v>381</v>
      </c>
      <c r="E35" s="18" t="s">
        <v>25</v>
      </c>
      <c r="F35" s="13" t="s">
        <v>26</v>
      </c>
      <c r="G35" s="20"/>
      <c r="H35" s="19">
        <v>1</v>
      </c>
      <c r="I35" s="32" t="s">
        <v>382</v>
      </c>
      <c r="J35" s="48"/>
    </row>
    <row r="36" spans="1:10" ht="13.5">
      <c r="A36" s="97"/>
      <c r="B36" s="97"/>
      <c r="C36" s="108"/>
      <c r="D36" s="12" t="s">
        <v>383</v>
      </c>
      <c r="E36" s="12" t="s">
        <v>25</v>
      </c>
      <c r="F36" s="13" t="s">
        <v>26</v>
      </c>
      <c r="G36" s="17"/>
      <c r="H36" s="16">
        <v>1</v>
      </c>
      <c r="I36" s="21" t="s">
        <v>382</v>
      </c>
      <c r="J36" s="49"/>
    </row>
    <row r="37" spans="1:10" ht="13.5">
      <c r="A37" s="97"/>
      <c r="B37" s="97"/>
      <c r="C37" s="108"/>
      <c r="D37" s="12" t="s">
        <v>370</v>
      </c>
      <c r="E37" s="12" t="s">
        <v>25</v>
      </c>
      <c r="F37" s="13" t="s">
        <v>26</v>
      </c>
      <c r="G37" s="17"/>
      <c r="H37" s="16">
        <v>1</v>
      </c>
      <c r="I37" s="21" t="s">
        <v>382</v>
      </c>
      <c r="J37" s="49"/>
    </row>
    <row r="38" spans="1:10" ht="34.5">
      <c r="A38" s="97"/>
      <c r="B38" s="97"/>
      <c r="C38" s="108"/>
      <c r="D38" s="12" t="s">
        <v>384</v>
      </c>
      <c r="E38" s="12" t="s">
        <v>44</v>
      </c>
      <c r="F38" s="13" t="s">
        <v>26</v>
      </c>
      <c r="G38" s="17"/>
      <c r="H38" s="16">
        <v>1</v>
      </c>
      <c r="I38" s="30" t="s">
        <v>385</v>
      </c>
      <c r="J38" s="17"/>
    </row>
    <row r="39" spans="1:10" ht="34.5">
      <c r="A39" s="97"/>
      <c r="B39" s="97"/>
      <c r="C39" s="108"/>
      <c r="D39" s="12" t="s">
        <v>386</v>
      </c>
      <c r="E39" s="12" t="s">
        <v>44</v>
      </c>
      <c r="F39" s="13" t="s">
        <v>26</v>
      </c>
      <c r="G39" s="17"/>
      <c r="H39" s="16">
        <v>1</v>
      </c>
      <c r="I39" s="30" t="s">
        <v>385</v>
      </c>
      <c r="J39" s="17"/>
    </row>
    <row r="40" spans="1:10" ht="34.5">
      <c r="A40" s="97"/>
      <c r="B40" s="97"/>
      <c r="C40" s="108"/>
      <c r="D40" s="12" t="s">
        <v>387</v>
      </c>
      <c r="E40" s="12" t="s">
        <v>44</v>
      </c>
      <c r="F40" s="13" t="s">
        <v>26</v>
      </c>
      <c r="G40" s="17"/>
      <c r="H40" s="16">
        <v>1</v>
      </c>
      <c r="I40" s="30" t="s">
        <v>385</v>
      </c>
      <c r="J40" s="17"/>
    </row>
    <row r="41" spans="1:10" ht="34.5">
      <c r="A41" s="97"/>
      <c r="B41" s="97"/>
      <c r="C41" s="108"/>
      <c r="D41" s="12" t="s">
        <v>388</v>
      </c>
      <c r="E41" s="12" t="s">
        <v>44</v>
      </c>
      <c r="F41" s="13" t="s">
        <v>26</v>
      </c>
      <c r="G41" s="17"/>
      <c r="H41" s="16">
        <v>1</v>
      </c>
      <c r="I41" s="30" t="s">
        <v>385</v>
      </c>
      <c r="J41" s="17"/>
    </row>
    <row r="42" spans="1:10" ht="13.5">
      <c r="A42" s="97"/>
      <c r="B42" s="97"/>
      <c r="C42" s="108"/>
      <c r="D42" s="12" t="s">
        <v>389</v>
      </c>
      <c r="E42" s="12" t="s">
        <v>25</v>
      </c>
      <c r="F42" s="13" t="s">
        <v>26</v>
      </c>
      <c r="G42" s="17"/>
      <c r="H42" s="16">
        <v>1</v>
      </c>
      <c r="I42" s="30" t="s">
        <v>390</v>
      </c>
      <c r="J42" s="17"/>
    </row>
    <row r="43" spans="1:10" ht="22.5">
      <c r="A43" s="97"/>
      <c r="B43" s="97"/>
      <c r="C43" s="108"/>
      <c r="D43" s="18" t="s">
        <v>391</v>
      </c>
      <c r="E43" s="12" t="s">
        <v>44</v>
      </c>
      <c r="F43" s="13" t="s">
        <v>26</v>
      </c>
      <c r="G43" s="17"/>
      <c r="H43" s="16">
        <v>1</v>
      </c>
      <c r="I43" s="30" t="s">
        <v>392</v>
      </c>
      <c r="J43" s="17"/>
    </row>
    <row r="44" spans="1:10" ht="22.5">
      <c r="A44" s="97"/>
      <c r="B44" s="97"/>
      <c r="C44" s="108"/>
      <c r="D44" s="12" t="s">
        <v>393</v>
      </c>
      <c r="E44" s="12" t="s">
        <v>44</v>
      </c>
      <c r="F44" s="13" t="s">
        <v>26</v>
      </c>
      <c r="G44" s="17"/>
      <c r="H44" s="16">
        <v>1</v>
      </c>
      <c r="I44" s="30" t="s">
        <v>394</v>
      </c>
      <c r="J44" s="17"/>
    </row>
    <row r="45" spans="1:10" ht="22.5">
      <c r="A45" s="97"/>
      <c r="B45" s="97"/>
      <c r="C45" s="108"/>
      <c r="D45" s="12" t="s">
        <v>395</v>
      </c>
      <c r="E45" s="12" t="s">
        <v>44</v>
      </c>
      <c r="F45" s="13" t="s">
        <v>26</v>
      </c>
      <c r="G45" s="17"/>
      <c r="H45" s="16">
        <v>1</v>
      </c>
      <c r="I45" s="30" t="s">
        <v>392</v>
      </c>
      <c r="J45" s="17"/>
    </row>
    <row r="46" spans="1:10" ht="22.5">
      <c r="A46" s="97"/>
      <c r="B46" s="97"/>
      <c r="C46" s="108"/>
      <c r="D46" s="12" t="s">
        <v>396</v>
      </c>
      <c r="E46" s="12" t="s">
        <v>44</v>
      </c>
      <c r="F46" s="13" t="s">
        <v>26</v>
      </c>
      <c r="G46" s="17"/>
      <c r="H46" s="16">
        <v>1</v>
      </c>
      <c r="I46" s="30" t="s">
        <v>392</v>
      </c>
      <c r="J46" s="17"/>
    </row>
    <row r="47" spans="1:10" ht="22.5">
      <c r="A47" s="98"/>
      <c r="B47" s="98"/>
      <c r="C47" s="109"/>
      <c r="D47" s="12" t="s">
        <v>397</v>
      </c>
      <c r="E47" s="12" t="s">
        <v>44</v>
      </c>
      <c r="F47" s="13" t="s">
        <v>26</v>
      </c>
      <c r="G47" s="17"/>
      <c r="H47" s="16">
        <v>1</v>
      </c>
      <c r="I47" s="30" t="s">
        <v>392</v>
      </c>
      <c r="J47" s="17"/>
    </row>
    <row r="48" spans="1:10" ht="48">
      <c r="A48" s="96">
        <v>6</v>
      </c>
      <c r="B48" s="100" t="s">
        <v>414</v>
      </c>
      <c r="C48" s="107" t="s">
        <v>472</v>
      </c>
      <c r="D48" s="15" t="s">
        <v>288</v>
      </c>
      <c r="E48" s="50" t="s">
        <v>25</v>
      </c>
      <c r="F48" s="13" t="s">
        <v>26</v>
      </c>
      <c r="G48" s="12" t="s">
        <v>289</v>
      </c>
      <c r="H48" s="1">
        <v>1</v>
      </c>
      <c r="I48" s="15" t="s">
        <v>290</v>
      </c>
      <c r="J48" s="30" t="s">
        <v>291</v>
      </c>
    </row>
    <row r="49" spans="1:10" ht="67.5">
      <c r="A49" s="97"/>
      <c r="B49" s="97"/>
      <c r="C49" s="108"/>
      <c r="D49" s="15" t="s">
        <v>292</v>
      </c>
      <c r="E49" s="50" t="s">
        <v>44</v>
      </c>
      <c r="F49" s="13" t="s">
        <v>26</v>
      </c>
      <c r="G49" s="12" t="s">
        <v>289</v>
      </c>
      <c r="H49" s="1">
        <v>5</v>
      </c>
      <c r="I49" s="15" t="s">
        <v>293</v>
      </c>
      <c r="J49" s="30" t="s">
        <v>294</v>
      </c>
    </row>
    <row r="50" spans="1:10" ht="67.5">
      <c r="A50" s="97"/>
      <c r="B50" s="97"/>
      <c r="C50" s="108"/>
      <c r="D50" s="15" t="s">
        <v>295</v>
      </c>
      <c r="E50" s="50" t="s">
        <v>44</v>
      </c>
      <c r="F50" s="13" t="s">
        <v>26</v>
      </c>
      <c r="G50" s="12" t="s">
        <v>289</v>
      </c>
      <c r="H50" s="1">
        <v>3</v>
      </c>
      <c r="I50" s="15" t="s">
        <v>296</v>
      </c>
      <c r="J50" s="30" t="s">
        <v>297</v>
      </c>
    </row>
    <row r="51" spans="1:10" ht="56.25">
      <c r="A51" s="97"/>
      <c r="B51" s="97"/>
      <c r="C51" s="108"/>
      <c r="D51" s="15" t="s">
        <v>298</v>
      </c>
      <c r="E51" s="50" t="s">
        <v>44</v>
      </c>
      <c r="F51" s="13" t="s">
        <v>26</v>
      </c>
      <c r="G51" s="12" t="s">
        <v>289</v>
      </c>
      <c r="H51" s="1">
        <v>5</v>
      </c>
      <c r="I51" s="15" t="s">
        <v>299</v>
      </c>
      <c r="J51" s="30" t="s">
        <v>300</v>
      </c>
    </row>
    <row r="52" spans="1:10" ht="67.5">
      <c r="A52" s="97"/>
      <c r="B52" s="97"/>
      <c r="C52" s="108"/>
      <c r="D52" s="15" t="s">
        <v>301</v>
      </c>
      <c r="E52" s="50" t="s">
        <v>44</v>
      </c>
      <c r="F52" s="13" t="s">
        <v>26</v>
      </c>
      <c r="G52" s="12" t="s">
        <v>289</v>
      </c>
      <c r="H52" s="1">
        <v>5</v>
      </c>
      <c r="I52" s="15" t="s">
        <v>296</v>
      </c>
      <c r="J52" s="30" t="s">
        <v>302</v>
      </c>
    </row>
    <row r="53" spans="1:10" ht="67.5">
      <c r="A53" s="97"/>
      <c r="B53" s="97"/>
      <c r="C53" s="108"/>
      <c r="D53" s="15" t="s">
        <v>303</v>
      </c>
      <c r="E53" s="50" t="s">
        <v>25</v>
      </c>
      <c r="F53" s="13" t="s">
        <v>26</v>
      </c>
      <c r="G53" s="12" t="s">
        <v>289</v>
      </c>
      <c r="H53" s="1">
        <v>2</v>
      </c>
      <c r="I53" s="15" t="s">
        <v>304</v>
      </c>
      <c r="J53" s="30" t="s">
        <v>305</v>
      </c>
    </row>
    <row r="54" spans="1:10" ht="67.5">
      <c r="A54" s="98"/>
      <c r="B54" s="98"/>
      <c r="C54" s="109"/>
      <c r="D54" s="15" t="s">
        <v>306</v>
      </c>
      <c r="E54" s="50" t="s">
        <v>25</v>
      </c>
      <c r="F54" s="13" t="s">
        <v>26</v>
      </c>
      <c r="G54" s="12" t="s">
        <v>289</v>
      </c>
      <c r="H54" s="1">
        <v>3</v>
      </c>
      <c r="I54" s="15" t="s">
        <v>307</v>
      </c>
      <c r="J54" s="30" t="s">
        <v>302</v>
      </c>
    </row>
    <row r="55" spans="1:10" s="51" customFormat="1" ht="24">
      <c r="A55" s="112">
        <v>7</v>
      </c>
      <c r="B55" s="112" t="s">
        <v>308</v>
      </c>
      <c r="C55" s="122" t="s">
        <v>474</v>
      </c>
      <c r="D55" s="10" t="s">
        <v>309</v>
      </c>
      <c r="E55" s="10" t="s">
        <v>25</v>
      </c>
      <c r="F55" s="13" t="s">
        <v>26</v>
      </c>
      <c r="G55" s="12" t="s">
        <v>27</v>
      </c>
      <c r="H55" s="14">
        <v>4</v>
      </c>
      <c r="I55" s="15" t="s">
        <v>310</v>
      </c>
      <c r="J55" s="12" t="s">
        <v>311</v>
      </c>
    </row>
    <row r="56" spans="1:10" s="51" customFormat="1" ht="24">
      <c r="A56" s="114"/>
      <c r="B56" s="113"/>
      <c r="C56" s="123"/>
      <c r="D56" s="10" t="s">
        <v>312</v>
      </c>
      <c r="E56" s="10" t="s">
        <v>25</v>
      </c>
      <c r="F56" s="13" t="s">
        <v>26</v>
      </c>
      <c r="G56" s="12" t="s">
        <v>27</v>
      </c>
      <c r="H56" s="14">
        <v>2</v>
      </c>
      <c r="I56" s="15" t="s">
        <v>313</v>
      </c>
      <c r="J56" s="12" t="s">
        <v>314</v>
      </c>
    </row>
    <row r="57" spans="1:10" s="51" customFormat="1" ht="24">
      <c r="A57" s="114"/>
      <c r="B57" s="113"/>
      <c r="C57" s="123"/>
      <c r="D57" s="10" t="s">
        <v>315</v>
      </c>
      <c r="E57" s="10" t="s">
        <v>25</v>
      </c>
      <c r="F57" s="13" t="s">
        <v>26</v>
      </c>
      <c r="G57" s="12" t="s">
        <v>27</v>
      </c>
      <c r="H57" s="14">
        <v>2</v>
      </c>
      <c r="I57" s="15" t="s">
        <v>316</v>
      </c>
      <c r="J57" s="12" t="s">
        <v>317</v>
      </c>
    </row>
    <row r="58" spans="1:10" s="51" customFormat="1" ht="24">
      <c r="A58" s="114"/>
      <c r="B58" s="113"/>
      <c r="C58" s="123"/>
      <c r="D58" s="10" t="s">
        <v>318</v>
      </c>
      <c r="E58" s="10" t="s">
        <v>25</v>
      </c>
      <c r="F58" s="13" t="s">
        <v>26</v>
      </c>
      <c r="G58" s="12" t="s">
        <v>27</v>
      </c>
      <c r="H58" s="14">
        <v>4</v>
      </c>
      <c r="I58" s="15" t="s">
        <v>319</v>
      </c>
      <c r="J58" s="12" t="s">
        <v>320</v>
      </c>
    </row>
    <row r="59" spans="1:10" s="51" customFormat="1" ht="24">
      <c r="A59" s="114"/>
      <c r="B59" s="114"/>
      <c r="C59" s="123"/>
      <c r="D59" s="10" t="s">
        <v>321</v>
      </c>
      <c r="E59" s="10" t="s">
        <v>25</v>
      </c>
      <c r="F59" s="13" t="s">
        <v>26</v>
      </c>
      <c r="G59" s="12" t="s">
        <v>27</v>
      </c>
      <c r="H59" s="14">
        <v>3</v>
      </c>
      <c r="I59" s="15" t="s">
        <v>322</v>
      </c>
      <c r="J59" s="12"/>
    </row>
    <row r="60" spans="1:10" s="51" customFormat="1" ht="24">
      <c r="A60" s="114"/>
      <c r="B60" s="114"/>
      <c r="C60" s="123"/>
      <c r="D60" s="10" t="s">
        <v>323</v>
      </c>
      <c r="E60" s="10" t="s">
        <v>25</v>
      </c>
      <c r="F60" s="13" t="s">
        <v>26</v>
      </c>
      <c r="G60" s="12" t="s">
        <v>27</v>
      </c>
      <c r="H60" s="14">
        <v>2</v>
      </c>
      <c r="I60" s="15" t="s">
        <v>324</v>
      </c>
      <c r="J60" s="12"/>
    </row>
    <row r="61" spans="1:10" s="51" customFormat="1" ht="24">
      <c r="A61" s="114"/>
      <c r="B61" s="114"/>
      <c r="C61" s="123"/>
      <c r="D61" s="10" t="s">
        <v>147</v>
      </c>
      <c r="E61" s="10" t="s">
        <v>25</v>
      </c>
      <c r="F61" s="13" t="s">
        <v>26</v>
      </c>
      <c r="G61" s="12" t="s">
        <v>27</v>
      </c>
      <c r="H61" s="14">
        <v>1</v>
      </c>
      <c r="I61" s="15" t="s">
        <v>325</v>
      </c>
      <c r="J61" s="52"/>
    </row>
    <row r="62" spans="1:10" s="51" customFormat="1" ht="24">
      <c r="A62" s="114"/>
      <c r="B62" s="114"/>
      <c r="C62" s="123"/>
      <c r="D62" s="10" t="s">
        <v>326</v>
      </c>
      <c r="E62" s="10" t="s">
        <v>25</v>
      </c>
      <c r="F62" s="13" t="s">
        <v>26</v>
      </c>
      <c r="G62" s="12" t="s">
        <v>27</v>
      </c>
      <c r="H62" s="14">
        <v>6</v>
      </c>
      <c r="I62" s="15" t="s">
        <v>327</v>
      </c>
      <c r="J62" s="52"/>
    </row>
    <row r="63" spans="1:10" s="51" customFormat="1" ht="24">
      <c r="A63" s="114"/>
      <c r="B63" s="114"/>
      <c r="C63" s="124"/>
      <c r="D63" s="10" t="s">
        <v>328</v>
      </c>
      <c r="E63" s="10" t="s">
        <v>25</v>
      </c>
      <c r="F63" s="13" t="s">
        <v>26</v>
      </c>
      <c r="G63" s="12" t="s">
        <v>27</v>
      </c>
      <c r="H63" s="14">
        <v>2</v>
      </c>
      <c r="I63" s="15" t="s">
        <v>329</v>
      </c>
      <c r="J63" s="52"/>
    </row>
    <row r="64" spans="1:10" ht="36">
      <c r="A64" s="96">
        <v>8</v>
      </c>
      <c r="B64" s="100" t="s">
        <v>6</v>
      </c>
      <c r="C64" s="107" t="s">
        <v>475</v>
      </c>
      <c r="D64" s="10" t="s">
        <v>221</v>
      </c>
      <c r="E64" s="10" t="s">
        <v>25</v>
      </c>
      <c r="F64" s="13" t="s">
        <v>26</v>
      </c>
      <c r="G64" s="12" t="s">
        <v>66</v>
      </c>
      <c r="H64" s="1">
        <v>2</v>
      </c>
      <c r="I64" s="15" t="s">
        <v>222</v>
      </c>
      <c r="J64" s="12" t="s">
        <v>223</v>
      </c>
    </row>
    <row r="65" spans="1:10" ht="13.5">
      <c r="A65" s="97"/>
      <c r="B65" s="97"/>
      <c r="C65" s="108"/>
      <c r="D65" s="10" t="s">
        <v>224</v>
      </c>
      <c r="E65" s="10" t="s">
        <v>25</v>
      </c>
      <c r="F65" s="13" t="s">
        <v>26</v>
      </c>
      <c r="G65" s="12" t="s">
        <v>66</v>
      </c>
      <c r="H65" s="1">
        <v>2</v>
      </c>
      <c r="I65" s="15" t="s">
        <v>225</v>
      </c>
      <c r="J65" s="12" t="s">
        <v>226</v>
      </c>
    </row>
    <row r="66" spans="1:10" ht="13.5">
      <c r="A66" s="97"/>
      <c r="B66" s="97"/>
      <c r="C66" s="108"/>
      <c r="D66" s="10" t="s">
        <v>227</v>
      </c>
      <c r="E66" s="10" t="s">
        <v>25</v>
      </c>
      <c r="F66" s="13" t="s">
        <v>26</v>
      </c>
      <c r="G66" s="12" t="s">
        <v>66</v>
      </c>
      <c r="H66" s="1">
        <v>2</v>
      </c>
      <c r="I66" s="15" t="s">
        <v>228</v>
      </c>
      <c r="J66" s="12" t="s">
        <v>229</v>
      </c>
    </row>
    <row r="67" spans="1:10" ht="13.5">
      <c r="A67" s="97"/>
      <c r="B67" s="97"/>
      <c r="C67" s="108"/>
      <c r="D67" s="10" t="s">
        <v>230</v>
      </c>
      <c r="E67" s="10" t="s">
        <v>25</v>
      </c>
      <c r="F67" s="13" t="s">
        <v>26</v>
      </c>
      <c r="G67" s="12" t="s">
        <v>66</v>
      </c>
      <c r="H67" s="1">
        <v>3</v>
      </c>
      <c r="I67" s="15" t="s">
        <v>228</v>
      </c>
      <c r="J67" s="12" t="s">
        <v>231</v>
      </c>
    </row>
    <row r="68" spans="1:10" ht="36">
      <c r="A68" s="98"/>
      <c r="B68" s="98"/>
      <c r="C68" s="109"/>
      <c r="D68" s="10" t="s">
        <v>138</v>
      </c>
      <c r="E68" s="10" t="s">
        <v>25</v>
      </c>
      <c r="F68" s="13" t="s">
        <v>26</v>
      </c>
      <c r="G68" s="12" t="s">
        <v>66</v>
      </c>
      <c r="H68" s="1">
        <v>3</v>
      </c>
      <c r="I68" s="15" t="s">
        <v>232</v>
      </c>
      <c r="J68" s="12"/>
    </row>
    <row r="69" spans="1:10" ht="13.5">
      <c r="A69" s="96">
        <v>9</v>
      </c>
      <c r="B69" s="100" t="s">
        <v>7</v>
      </c>
      <c r="C69" s="107" t="s">
        <v>476</v>
      </c>
      <c r="D69" s="43" t="s">
        <v>155</v>
      </c>
      <c r="E69" s="10" t="s">
        <v>25</v>
      </c>
      <c r="F69" s="13" t="s">
        <v>26</v>
      </c>
      <c r="G69" s="12" t="s">
        <v>66</v>
      </c>
      <c r="H69" s="1" t="s">
        <v>156</v>
      </c>
      <c r="I69" s="110" t="s">
        <v>157</v>
      </c>
      <c r="J69" s="12" t="s">
        <v>158</v>
      </c>
    </row>
    <row r="70" spans="1:10" ht="13.5">
      <c r="A70" s="97"/>
      <c r="B70" s="101"/>
      <c r="C70" s="108"/>
      <c r="D70" s="43" t="s">
        <v>159</v>
      </c>
      <c r="E70" s="10" t="s">
        <v>25</v>
      </c>
      <c r="F70" s="13" t="s">
        <v>26</v>
      </c>
      <c r="G70" s="12" t="s">
        <v>66</v>
      </c>
      <c r="H70" s="1" t="s">
        <v>160</v>
      </c>
      <c r="I70" s="111"/>
      <c r="J70" s="12" t="s">
        <v>161</v>
      </c>
    </row>
    <row r="71" spans="1:10" ht="13.5">
      <c r="A71" s="97"/>
      <c r="B71" s="97"/>
      <c r="C71" s="108"/>
      <c r="D71" s="43" t="s">
        <v>155</v>
      </c>
      <c r="E71" s="10" t="s">
        <v>25</v>
      </c>
      <c r="F71" s="13" t="s">
        <v>26</v>
      </c>
      <c r="G71" s="12" t="s">
        <v>66</v>
      </c>
      <c r="H71" s="1" t="s">
        <v>160</v>
      </c>
      <c r="I71" s="111"/>
      <c r="J71" s="12" t="s">
        <v>162</v>
      </c>
    </row>
    <row r="72" spans="1:10" ht="13.5">
      <c r="A72" s="97"/>
      <c r="B72" s="97"/>
      <c r="C72" s="108"/>
      <c r="D72" s="43" t="s">
        <v>159</v>
      </c>
      <c r="E72" s="10" t="s">
        <v>25</v>
      </c>
      <c r="F72" s="13" t="s">
        <v>26</v>
      </c>
      <c r="G72" s="12" t="s">
        <v>66</v>
      </c>
      <c r="H72" s="1" t="s">
        <v>160</v>
      </c>
      <c r="I72" s="111"/>
      <c r="J72" s="12" t="s">
        <v>163</v>
      </c>
    </row>
    <row r="73" spans="1:10" ht="13.5">
      <c r="A73" s="98"/>
      <c r="B73" s="98"/>
      <c r="C73" s="109"/>
      <c r="D73" s="43" t="s">
        <v>155</v>
      </c>
      <c r="E73" s="10" t="s">
        <v>25</v>
      </c>
      <c r="F73" s="13" t="s">
        <v>26</v>
      </c>
      <c r="G73" s="12" t="s">
        <v>66</v>
      </c>
      <c r="H73" s="1" t="s">
        <v>160</v>
      </c>
      <c r="I73" s="111"/>
      <c r="J73" s="12"/>
    </row>
    <row r="74" spans="1:10" ht="24">
      <c r="A74" s="96">
        <v>10</v>
      </c>
      <c r="B74" s="100" t="s">
        <v>416</v>
      </c>
      <c r="C74" s="107" t="s">
        <v>478</v>
      </c>
      <c r="D74" s="10" t="s">
        <v>263</v>
      </c>
      <c r="E74" s="10" t="s">
        <v>25</v>
      </c>
      <c r="F74" s="13" t="s">
        <v>26</v>
      </c>
      <c r="G74" s="12" t="s">
        <v>66</v>
      </c>
      <c r="H74" s="1">
        <v>1</v>
      </c>
      <c r="I74" s="15" t="s">
        <v>264</v>
      </c>
      <c r="J74" s="12" t="s">
        <v>265</v>
      </c>
    </row>
    <row r="75" spans="1:10" ht="24">
      <c r="A75" s="97"/>
      <c r="B75" s="101"/>
      <c r="C75" s="108"/>
      <c r="D75" s="10" t="s">
        <v>266</v>
      </c>
      <c r="E75" s="10" t="s">
        <v>25</v>
      </c>
      <c r="F75" s="13" t="s">
        <v>26</v>
      </c>
      <c r="G75" s="12" t="s">
        <v>66</v>
      </c>
      <c r="H75" s="1">
        <v>1</v>
      </c>
      <c r="I75" s="15" t="s">
        <v>267</v>
      </c>
      <c r="J75" s="12" t="s">
        <v>268</v>
      </c>
    </row>
    <row r="76" spans="1:10" ht="13.5">
      <c r="A76" s="97"/>
      <c r="B76" s="101"/>
      <c r="C76" s="108"/>
      <c r="D76" s="10" t="s">
        <v>269</v>
      </c>
      <c r="E76" s="10" t="s">
        <v>25</v>
      </c>
      <c r="F76" s="13" t="s">
        <v>26</v>
      </c>
      <c r="G76" s="12" t="s">
        <v>66</v>
      </c>
      <c r="H76" s="1">
        <v>1</v>
      </c>
      <c r="I76" s="15" t="s">
        <v>270</v>
      </c>
      <c r="J76" s="12" t="s">
        <v>271</v>
      </c>
    </row>
    <row r="77" spans="1:10" ht="13.5">
      <c r="A77" s="97"/>
      <c r="B77" s="97"/>
      <c r="C77" s="108"/>
      <c r="D77" s="10" t="s">
        <v>272</v>
      </c>
      <c r="E77" s="10" t="s">
        <v>25</v>
      </c>
      <c r="F77" s="13" t="s">
        <v>26</v>
      </c>
      <c r="G77" s="12" t="s">
        <v>66</v>
      </c>
      <c r="H77" s="1">
        <v>1</v>
      </c>
      <c r="I77" s="15" t="s">
        <v>270</v>
      </c>
      <c r="J77" s="12" t="s">
        <v>273</v>
      </c>
    </row>
    <row r="78" spans="1:10" ht="13.5">
      <c r="A78" s="98"/>
      <c r="B78" s="98"/>
      <c r="C78" s="109"/>
      <c r="D78" s="10" t="s">
        <v>78</v>
      </c>
      <c r="E78" s="10" t="s">
        <v>25</v>
      </c>
      <c r="F78" s="13" t="s">
        <v>26</v>
      </c>
      <c r="G78" s="12" t="s">
        <v>66</v>
      </c>
      <c r="H78" s="1">
        <v>1</v>
      </c>
      <c r="I78" s="15" t="s">
        <v>274</v>
      </c>
      <c r="J78" s="12"/>
    </row>
    <row r="79" spans="1:10" ht="13.5">
      <c r="A79" s="96">
        <v>11</v>
      </c>
      <c r="B79" s="102" t="s">
        <v>8</v>
      </c>
      <c r="C79" s="107" t="s">
        <v>479</v>
      </c>
      <c r="D79" s="10" t="s">
        <v>275</v>
      </c>
      <c r="E79" s="10" t="s">
        <v>25</v>
      </c>
      <c r="F79" s="13" t="s">
        <v>26</v>
      </c>
      <c r="G79" s="12" t="s">
        <v>66</v>
      </c>
      <c r="H79" s="1">
        <v>2</v>
      </c>
      <c r="I79" s="15" t="s">
        <v>276</v>
      </c>
      <c r="J79" s="12" t="s">
        <v>277</v>
      </c>
    </row>
    <row r="80" spans="1:10" ht="13.5">
      <c r="A80" s="97"/>
      <c r="B80" s="102"/>
      <c r="C80" s="108"/>
      <c r="D80" s="10" t="s">
        <v>278</v>
      </c>
      <c r="E80" s="10" t="s">
        <v>25</v>
      </c>
      <c r="F80" s="13" t="s">
        <v>26</v>
      </c>
      <c r="G80" s="12" t="s">
        <v>66</v>
      </c>
      <c r="H80" s="1">
        <v>2</v>
      </c>
      <c r="I80" s="99" t="s">
        <v>279</v>
      </c>
      <c r="J80" s="12" t="s">
        <v>280</v>
      </c>
    </row>
    <row r="81" spans="1:10" ht="13.5">
      <c r="A81" s="97"/>
      <c r="B81" s="102"/>
      <c r="C81" s="108"/>
      <c r="D81" s="10" t="s">
        <v>281</v>
      </c>
      <c r="E81" s="10" t="s">
        <v>25</v>
      </c>
      <c r="F81" s="13" t="s">
        <v>26</v>
      </c>
      <c r="G81" s="12" t="s">
        <v>66</v>
      </c>
      <c r="H81" s="1">
        <v>2</v>
      </c>
      <c r="I81" s="99"/>
      <c r="J81" s="12" t="s">
        <v>282</v>
      </c>
    </row>
    <row r="82" spans="1:10" ht="24">
      <c r="A82" s="97"/>
      <c r="B82" s="102"/>
      <c r="C82" s="108"/>
      <c r="D82" s="10" t="s">
        <v>283</v>
      </c>
      <c r="E82" s="10" t="s">
        <v>25</v>
      </c>
      <c r="F82" s="13" t="s">
        <v>26</v>
      </c>
      <c r="G82" s="12" t="s">
        <v>66</v>
      </c>
      <c r="H82" s="1">
        <v>2</v>
      </c>
      <c r="I82" s="15" t="s">
        <v>284</v>
      </c>
      <c r="J82" s="12" t="s">
        <v>285</v>
      </c>
    </row>
    <row r="83" spans="1:10" ht="24">
      <c r="A83" s="97"/>
      <c r="B83" s="102"/>
      <c r="C83" s="108"/>
      <c r="D83" s="10" t="s">
        <v>286</v>
      </c>
      <c r="E83" s="10" t="s">
        <v>25</v>
      </c>
      <c r="F83" s="13" t="s">
        <v>26</v>
      </c>
      <c r="G83" s="12" t="s">
        <v>66</v>
      </c>
      <c r="H83" s="1">
        <v>2</v>
      </c>
      <c r="I83" s="15" t="s">
        <v>287</v>
      </c>
      <c r="J83" s="12"/>
    </row>
    <row r="84" spans="1:9" ht="13.5">
      <c r="A84" s="98"/>
      <c r="B84" s="102"/>
      <c r="C84" s="109"/>
      <c r="E84" s="10" t="s">
        <v>25</v>
      </c>
      <c r="G84" s="25"/>
      <c r="H84" s="33"/>
      <c r="I84" s="25"/>
    </row>
    <row r="85" spans="1:10" ht="36">
      <c r="A85" s="96">
        <v>12</v>
      </c>
      <c r="B85" s="100" t="s">
        <v>9</v>
      </c>
      <c r="C85" s="107" t="s">
        <v>480</v>
      </c>
      <c r="D85" s="15" t="s">
        <v>24</v>
      </c>
      <c r="E85" s="10" t="s">
        <v>25</v>
      </c>
      <c r="F85" s="13" t="s">
        <v>26</v>
      </c>
      <c r="G85" s="12" t="s">
        <v>27</v>
      </c>
      <c r="H85" s="1">
        <v>1</v>
      </c>
      <c r="I85" s="15" t="s">
        <v>28</v>
      </c>
      <c r="J85" s="106" t="s">
        <v>29</v>
      </c>
    </row>
    <row r="86" spans="1:10" ht="24">
      <c r="A86" s="97"/>
      <c r="B86" s="101"/>
      <c r="C86" s="108"/>
      <c r="D86" s="15" t="s">
        <v>30</v>
      </c>
      <c r="E86" s="10" t="s">
        <v>25</v>
      </c>
      <c r="F86" s="13" t="s">
        <v>26</v>
      </c>
      <c r="G86" s="12" t="s">
        <v>27</v>
      </c>
      <c r="H86" s="3">
        <v>3</v>
      </c>
      <c r="I86" s="15" t="s">
        <v>31</v>
      </c>
      <c r="J86" s="106"/>
    </row>
    <row r="87" spans="1:10" ht="13.5">
      <c r="A87" s="97"/>
      <c r="B87" s="101"/>
      <c r="C87" s="108"/>
      <c r="D87" s="15" t="s">
        <v>32</v>
      </c>
      <c r="E87" s="10" t="s">
        <v>25</v>
      </c>
      <c r="F87" s="13" t="s">
        <v>26</v>
      </c>
      <c r="G87" s="12" t="s">
        <v>27</v>
      </c>
      <c r="H87" s="1">
        <v>1</v>
      </c>
      <c r="I87" s="15" t="s">
        <v>33</v>
      </c>
      <c r="J87" s="106"/>
    </row>
    <row r="88" spans="1:10" ht="72">
      <c r="A88" s="97"/>
      <c r="B88" s="101"/>
      <c r="C88" s="108"/>
      <c r="D88" s="15" t="s">
        <v>34</v>
      </c>
      <c r="E88" s="10" t="s">
        <v>25</v>
      </c>
      <c r="F88" s="13" t="s">
        <v>26</v>
      </c>
      <c r="G88" s="12" t="s">
        <v>27</v>
      </c>
      <c r="H88" s="1">
        <v>2</v>
      </c>
      <c r="I88" s="15" t="s">
        <v>35</v>
      </c>
      <c r="J88" s="106"/>
    </row>
    <row r="89" spans="1:10" ht="36">
      <c r="A89" s="97"/>
      <c r="B89" s="101"/>
      <c r="C89" s="108"/>
      <c r="D89" s="15" t="s">
        <v>36</v>
      </c>
      <c r="E89" s="10" t="s">
        <v>25</v>
      </c>
      <c r="F89" s="13" t="s">
        <v>26</v>
      </c>
      <c r="G89" s="12" t="s">
        <v>27</v>
      </c>
      <c r="H89" s="1">
        <v>2</v>
      </c>
      <c r="I89" s="15" t="s">
        <v>37</v>
      </c>
      <c r="J89" s="106"/>
    </row>
    <row r="90" spans="1:10" ht="24">
      <c r="A90" s="97"/>
      <c r="B90" s="101"/>
      <c r="C90" s="108"/>
      <c r="D90" s="15" t="s">
        <v>38</v>
      </c>
      <c r="E90" s="10" t="s">
        <v>25</v>
      </c>
      <c r="F90" s="13" t="s">
        <v>26</v>
      </c>
      <c r="G90" s="12" t="s">
        <v>27</v>
      </c>
      <c r="H90" s="1">
        <v>3</v>
      </c>
      <c r="I90" s="15" t="s">
        <v>39</v>
      </c>
      <c r="J90" s="106"/>
    </row>
    <row r="91" spans="1:10" ht="48">
      <c r="A91" s="97"/>
      <c r="B91" s="101"/>
      <c r="C91" s="108"/>
      <c r="D91" s="15" t="s">
        <v>40</v>
      </c>
      <c r="E91" s="10" t="s">
        <v>25</v>
      </c>
      <c r="F91" s="13" t="s">
        <v>26</v>
      </c>
      <c r="G91" s="12" t="s">
        <v>27</v>
      </c>
      <c r="H91" s="1">
        <v>1</v>
      </c>
      <c r="I91" s="15" t="s">
        <v>41</v>
      </c>
      <c r="J91" s="106"/>
    </row>
    <row r="92" spans="1:10" ht="36">
      <c r="A92" s="97"/>
      <c r="B92" s="101"/>
      <c r="C92" s="108"/>
      <c r="D92" s="15" t="s">
        <v>42</v>
      </c>
      <c r="E92" s="10" t="s">
        <v>25</v>
      </c>
      <c r="F92" s="13" t="s">
        <v>26</v>
      </c>
      <c r="G92" s="12" t="s">
        <v>27</v>
      </c>
      <c r="H92" s="1">
        <v>1</v>
      </c>
      <c r="I92" s="15" t="s">
        <v>43</v>
      </c>
      <c r="J92" s="106"/>
    </row>
    <row r="93" spans="1:10" ht="36">
      <c r="A93" s="97"/>
      <c r="B93" s="101"/>
      <c r="C93" s="108"/>
      <c r="D93" s="15" t="s">
        <v>10</v>
      </c>
      <c r="E93" s="10" t="s">
        <v>44</v>
      </c>
      <c r="F93" s="13" t="s">
        <v>26</v>
      </c>
      <c r="G93" s="12" t="s">
        <v>27</v>
      </c>
      <c r="H93" s="1">
        <v>1</v>
      </c>
      <c r="I93" s="15" t="s">
        <v>45</v>
      </c>
      <c r="J93" s="106"/>
    </row>
    <row r="94" spans="1:10" ht="72">
      <c r="A94" s="97"/>
      <c r="B94" s="101"/>
      <c r="C94" s="108"/>
      <c r="D94" s="15" t="s">
        <v>46</v>
      </c>
      <c r="E94" s="10" t="s">
        <v>47</v>
      </c>
      <c r="F94" s="13" t="s">
        <v>48</v>
      </c>
      <c r="G94" s="12" t="s">
        <v>49</v>
      </c>
      <c r="H94" s="1">
        <v>1</v>
      </c>
      <c r="I94" s="15" t="s">
        <v>50</v>
      </c>
      <c r="J94" s="106"/>
    </row>
    <row r="95" spans="1:10" ht="48">
      <c r="A95" s="97"/>
      <c r="B95" s="97"/>
      <c r="C95" s="108"/>
      <c r="D95" s="15" t="s">
        <v>51</v>
      </c>
      <c r="E95" s="10" t="s">
        <v>25</v>
      </c>
      <c r="F95" s="13" t="s">
        <v>26</v>
      </c>
      <c r="G95" s="12" t="s">
        <v>27</v>
      </c>
      <c r="H95" s="1">
        <v>2</v>
      </c>
      <c r="I95" s="15" t="s">
        <v>52</v>
      </c>
      <c r="J95" s="106"/>
    </row>
    <row r="96" spans="1:10" ht="24">
      <c r="A96" s="97"/>
      <c r="B96" s="97"/>
      <c r="C96" s="108"/>
      <c r="D96" s="15" t="s">
        <v>53</v>
      </c>
      <c r="E96" s="10" t="s">
        <v>25</v>
      </c>
      <c r="F96" s="13" t="s">
        <v>26</v>
      </c>
      <c r="G96" s="12" t="s">
        <v>27</v>
      </c>
      <c r="H96" s="1">
        <v>2</v>
      </c>
      <c r="I96" s="15" t="s">
        <v>54</v>
      </c>
      <c r="J96" s="106"/>
    </row>
    <row r="97" spans="1:10" ht="36">
      <c r="A97" s="98"/>
      <c r="B97" s="98"/>
      <c r="C97" s="109"/>
      <c r="D97" s="15" t="s">
        <v>55</v>
      </c>
      <c r="E97" s="10" t="s">
        <v>25</v>
      </c>
      <c r="F97" s="13" t="s">
        <v>26</v>
      </c>
      <c r="G97" s="12" t="s">
        <v>27</v>
      </c>
      <c r="H97" s="1">
        <v>1</v>
      </c>
      <c r="I97" s="15" t="s">
        <v>56</v>
      </c>
      <c r="J97" s="106"/>
    </row>
    <row r="98" spans="1:10" ht="72">
      <c r="A98" s="96">
        <v>13</v>
      </c>
      <c r="B98" s="100" t="s">
        <v>11</v>
      </c>
      <c r="C98" s="107" t="s">
        <v>502</v>
      </c>
      <c r="D98" s="10" t="s">
        <v>57</v>
      </c>
      <c r="E98" s="10" t="s">
        <v>25</v>
      </c>
      <c r="F98" s="13" t="s">
        <v>26</v>
      </c>
      <c r="G98" s="12" t="s">
        <v>58</v>
      </c>
      <c r="H98" s="1">
        <v>2</v>
      </c>
      <c r="I98" s="15" t="s">
        <v>59</v>
      </c>
      <c r="J98" s="53" t="s">
        <v>60</v>
      </c>
    </row>
    <row r="99" spans="1:10" ht="72">
      <c r="A99" s="97"/>
      <c r="B99" s="101"/>
      <c r="C99" s="108"/>
      <c r="D99" s="10" t="s">
        <v>61</v>
      </c>
      <c r="E99" s="10" t="s">
        <v>25</v>
      </c>
      <c r="F99" s="13" t="s">
        <v>26</v>
      </c>
      <c r="G99" s="12" t="s">
        <v>62</v>
      </c>
      <c r="H99" s="1">
        <v>1</v>
      </c>
      <c r="I99" s="15" t="s">
        <v>59</v>
      </c>
      <c r="J99" s="54"/>
    </row>
    <row r="100" spans="1:10" ht="72">
      <c r="A100" s="97"/>
      <c r="B100" s="101"/>
      <c r="C100" s="108"/>
      <c r="D100" s="10" t="s">
        <v>63</v>
      </c>
      <c r="E100" s="10" t="s">
        <v>25</v>
      </c>
      <c r="F100" s="13" t="s">
        <v>26</v>
      </c>
      <c r="G100" s="12" t="s">
        <v>62</v>
      </c>
      <c r="H100" s="1">
        <v>2</v>
      </c>
      <c r="I100" s="15" t="s">
        <v>59</v>
      </c>
      <c r="J100" s="55"/>
    </row>
    <row r="101" spans="1:10" ht="72">
      <c r="A101" s="97"/>
      <c r="B101" s="101"/>
      <c r="C101" s="108"/>
      <c r="D101" s="10" t="s">
        <v>64</v>
      </c>
      <c r="E101" s="10" t="s">
        <v>25</v>
      </c>
      <c r="F101" s="13" t="s">
        <v>26</v>
      </c>
      <c r="G101" s="12" t="s">
        <v>27</v>
      </c>
      <c r="H101" s="1">
        <v>1</v>
      </c>
      <c r="I101" s="15" t="s">
        <v>59</v>
      </c>
      <c r="J101" s="56"/>
    </row>
    <row r="102" spans="1:10" ht="72">
      <c r="A102" s="97"/>
      <c r="B102" s="97"/>
      <c r="C102" s="108"/>
      <c r="D102" s="10" t="s">
        <v>65</v>
      </c>
      <c r="E102" s="10" t="s">
        <v>25</v>
      </c>
      <c r="F102" s="13" t="s">
        <v>26</v>
      </c>
      <c r="G102" s="12" t="s">
        <v>66</v>
      </c>
      <c r="H102" s="1">
        <v>2</v>
      </c>
      <c r="I102" s="15" t="s">
        <v>59</v>
      </c>
      <c r="J102" s="56"/>
    </row>
    <row r="103" spans="1:10" ht="72">
      <c r="A103" s="97"/>
      <c r="B103" s="97"/>
      <c r="C103" s="108"/>
      <c r="D103" s="10" t="s">
        <v>67</v>
      </c>
      <c r="E103" s="10" t="s">
        <v>25</v>
      </c>
      <c r="F103" s="13" t="s">
        <v>26</v>
      </c>
      <c r="G103" s="12" t="s">
        <v>66</v>
      </c>
      <c r="H103" s="1">
        <v>1</v>
      </c>
      <c r="I103" s="15" t="s">
        <v>59</v>
      </c>
      <c r="J103" s="46"/>
    </row>
    <row r="104" spans="1:10" ht="72">
      <c r="A104" s="97"/>
      <c r="B104" s="97"/>
      <c r="C104" s="108"/>
      <c r="D104" s="10" t="s">
        <v>68</v>
      </c>
      <c r="E104" s="10" t="s">
        <v>25</v>
      </c>
      <c r="F104" s="13" t="s">
        <v>26</v>
      </c>
      <c r="G104" s="12" t="s">
        <v>66</v>
      </c>
      <c r="H104" s="1">
        <v>2</v>
      </c>
      <c r="I104" s="15" t="s">
        <v>59</v>
      </c>
      <c r="J104" s="46"/>
    </row>
    <row r="105" spans="1:10" ht="72">
      <c r="A105" s="97"/>
      <c r="B105" s="97"/>
      <c r="C105" s="108"/>
      <c r="D105" s="10" t="s">
        <v>69</v>
      </c>
      <c r="E105" s="10" t="s">
        <v>25</v>
      </c>
      <c r="F105" s="13" t="s">
        <v>26</v>
      </c>
      <c r="G105" s="12" t="s">
        <v>66</v>
      </c>
      <c r="H105" s="1">
        <v>1</v>
      </c>
      <c r="I105" s="15" t="s">
        <v>59</v>
      </c>
      <c r="J105" s="46"/>
    </row>
    <row r="106" spans="1:10" ht="72">
      <c r="A106" s="97"/>
      <c r="B106" s="97"/>
      <c r="C106" s="108"/>
      <c r="D106" s="10" t="s">
        <v>70</v>
      </c>
      <c r="E106" s="10" t="s">
        <v>25</v>
      </c>
      <c r="F106" s="13" t="s">
        <v>26</v>
      </c>
      <c r="G106" s="12" t="s">
        <v>66</v>
      </c>
      <c r="H106" s="1">
        <v>1</v>
      </c>
      <c r="I106" s="15" t="s">
        <v>59</v>
      </c>
      <c r="J106" s="46"/>
    </row>
    <row r="107" spans="1:10" ht="72">
      <c r="A107" s="97"/>
      <c r="B107" s="97"/>
      <c r="C107" s="108"/>
      <c r="D107" s="10" t="s">
        <v>71</v>
      </c>
      <c r="E107" s="10" t="s">
        <v>25</v>
      </c>
      <c r="F107" s="13" t="s">
        <v>26</v>
      </c>
      <c r="G107" s="12" t="s">
        <v>66</v>
      </c>
      <c r="H107" s="1">
        <v>1</v>
      </c>
      <c r="I107" s="15" t="s">
        <v>59</v>
      </c>
      <c r="J107" s="46"/>
    </row>
    <row r="108" spans="1:10" ht="72">
      <c r="A108" s="97"/>
      <c r="B108" s="97"/>
      <c r="C108" s="108"/>
      <c r="D108" s="10" t="s">
        <v>72</v>
      </c>
      <c r="E108" s="10" t="s">
        <v>25</v>
      </c>
      <c r="F108" s="13" t="s">
        <v>26</v>
      </c>
      <c r="G108" s="12" t="s">
        <v>66</v>
      </c>
      <c r="H108" s="1">
        <v>1</v>
      </c>
      <c r="I108" s="15" t="s">
        <v>59</v>
      </c>
      <c r="J108" s="46"/>
    </row>
    <row r="109" spans="1:10" ht="72">
      <c r="A109" s="97"/>
      <c r="B109" s="97"/>
      <c r="C109" s="108"/>
      <c r="D109" s="10" t="s">
        <v>73</v>
      </c>
      <c r="E109" s="10" t="s">
        <v>25</v>
      </c>
      <c r="F109" s="13" t="s">
        <v>26</v>
      </c>
      <c r="G109" s="12" t="s">
        <v>66</v>
      </c>
      <c r="H109" s="1">
        <v>1</v>
      </c>
      <c r="I109" s="15" t="s">
        <v>59</v>
      </c>
      <c r="J109" s="46"/>
    </row>
    <row r="110" spans="1:10" ht="48">
      <c r="A110" s="97"/>
      <c r="B110" s="97"/>
      <c r="C110" s="108"/>
      <c r="D110" s="10" t="s">
        <v>74</v>
      </c>
      <c r="E110" s="10" t="s">
        <v>75</v>
      </c>
      <c r="F110" s="13" t="s">
        <v>48</v>
      </c>
      <c r="G110" s="12" t="s">
        <v>49</v>
      </c>
      <c r="H110" s="1">
        <v>1</v>
      </c>
      <c r="I110" s="15" t="s">
        <v>76</v>
      </c>
      <c r="J110" s="46"/>
    </row>
    <row r="111" spans="1:10" ht="36">
      <c r="A111" s="98"/>
      <c r="B111" s="98"/>
      <c r="C111" s="109"/>
      <c r="D111" s="10" t="s">
        <v>71</v>
      </c>
      <c r="E111" s="10" t="s">
        <v>75</v>
      </c>
      <c r="F111" s="13" t="s">
        <v>48</v>
      </c>
      <c r="G111" s="12" t="s">
        <v>49</v>
      </c>
      <c r="H111" s="1">
        <v>1</v>
      </c>
      <c r="I111" s="15" t="s">
        <v>77</v>
      </c>
      <c r="J111" s="46"/>
    </row>
    <row r="112" spans="1:10" ht="13.5">
      <c r="A112" s="96">
        <v>14</v>
      </c>
      <c r="B112" s="100" t="s">
        <v>12</v>
      </c>
      <c r="C112" s="107" t="s">
        <v>482</v>
      </c>
      <c r="D112" s="26" t="s">
        <v>13</v>
      </c>
      <c r="E112" s="26" t="s">
        <v>44</v>
      </c>
      <c r="F112" s="13" t="s">
        <v>26</v>
      </c>
      <c r="G112" s="47" t="s">
        <v>66</v>
      </c>
      <c r="H112" s="14">
        <v>2</v>
      </c>
      <c r="I112" s="27" t="s">
        <v>233</v>
      </c>
      <c r="J112" s="47" t="s">
        <v>234</v>
      </c>
    </row>
    <row r="113" spans="1:10" ht="13.5">
      <c r="A113" s="97"/>
      <c r="B113" s="101"/>
      <c r="C113" s="108"/>
      <c r="D113" s="26" t="s">
        <v>15</v>
      </c>
      <c r="E113" s="26" t="s">
        <v>44</v>
      </c>
      <c r="F113" s="13" t="s">
        <v>26</v>
      </c>
      <c r="G113" s="47" t="s">
        <v>66</v>
      </c>
      <c r="H113" s="14">
        <v>1</v>
      </c>
      <c r="I113" s="27"/>
      <c r="J113" s="47" t="s">
        <v>235</v>
      </c>
    </row>
    <row r="114" spans="1:10" ht="13.5">
      <c r="A114" s="97"/>
      <c r="B114" s="101"/>
      <c r="C114" s="108"/>
      <c r="D114" s="26" t="s">
        <v>14</v>
      </c>
      <c r="E114" s="26" t="s">
        <v>44</v>
      </c>
      <c r="F114" s="13" t="s">
        <v>26</v>
      </c>
      <c r="G114" s="47" t="s">
        <v>66</v>
      </c>
      <c r="H114" s="14">
        <v>1</v>
      </c>
      <c r="I114" s="27"/>
      <c r="J114" s="47" t="s">
        <v>236</v>
      </c>
    </row>
    <row r="115" spans="1:10" ht="13.5">
      <c r="A115" s="97"/>
      <c r="B115" s="97"/>
      <c r="C115" s="108"/>
      <c r="D115" s="26" t="s">
        <v>237</v>
      </c>
      <c r="E115" s="26" t="s">
        <v>44</v>
      </c>
      <c r="F115" s="13" t="s">
        <v>26</v>
      </c>
      <c r="G115" s="47" t="s">
        <v>66</v>
      </c>
      <c r="H115" s="14">
        <v>1</v>
      </c>
      <c r="I115" s="27"/>
      <c r="J115" s="47"/>
    </row>
    <row r="116" spans="1:10" ht="13.5">
      <c r="A116" s="97"/>
      <c r="B116" s="97"/>
      <c r="C116" s="108"/>
      <c r="D116" s="26" t="s">
        <v>238</v>
      </c>
      <c r="E116" s="26" t="s">
        <v>44</v>
      </c>
      <c r="F116" s="13" t="s">
        <v>26</v>
      </c>
      <c r="G116" s="47" t="s">
        <v>66</v>
      </c>
      <c r="H116" s="14">
        <v>1</v>
      </c>
      <c r="I116" s="27"/>
      <c r="J116" s="116" t="s">
        <v>239</v>
      </c>
    </row>
    <row r="117" spans="1:10" ht="13.5">
      <c r="A117" s="97"/>
      <c r="B117" s="97"/>
      <c r="C117" s="108"/>
      <c r="D117" s="26" t="s">
        <v>240</v>
      </c>
      <c r="E117" s="26" t="s">
        <v>44</v>
      </c>
      <c r="F117" s="13" t="s">
        <v>26</v>
      </c>
      <c r="G117" s="47" t="s">
        <v>66</v>
      </c>
      <c r="H117" s="14">
        <v>1</v>
      </c>
      <c r="I117" s="27"/>
      <c r="J117" s="116"/>
    </row>
    <row r="118" spans="1:10" ht="13.5">
      <c r="A118" s="98"/>
      <c r="B118" s="98"/>
      <c r="C118" s="109"/>
      <c r="D118" s="26" t="s">
        <v>241</v>
      </c>
      <c r="E118" s="26" t="s">
        <v>44</v>
      </c>
      <c r="F118" s="13" t="s">
        <v>26</v>
      </c>
      <c r="G118" s="47" t="s">
        <v>66</v>
      </c>
      <c r="H118" s="14">
        <v>1</v>
      </c>
      <c r="I118" s="27"/>
      <c r="J118" s="117"/>
    </row>
    <row r="119" spans="1:10" ht="13.5">
      <c r="A119" s="96">
        <v>15</v>
      </c>
      <c r="B119" s="100" t="s">
        <v>16</v>
      </c>
      <c r="C119" s="107" t="s">
        <v>484</v>
      </c>
      <c r="D119" s="10" t="s">
        <v>354</v>
      </c>
      <c r="E119" s="10" t="s">
        <v>25</v>
      </c>
      <c r="F119" s="13" t="s">
        <v>26</v>
      </c>
      <c r="G119" s="12" t="s">
        <v>27</v>
      </c>
      <c r="H119" s="1">
        <v>1</v>
      </c>
      <c r="I119" s="99" t="s">
        <v>355</v>
      </c>
      <c r="J119" s="103" t="s">
        <v>356</v>
      </c>
    </row>
    <row r="120" spans="1:10" ht="13.5">
      <c r="A120" s="97"/>
      <c r="B120" s="97"/>
      <c r="C120" s="108"/>
      <c r="D120" s="10" t="s">
        <v>357</v>
      </c>
      <c r="E120" s="10" t="s">
        <v>25</v>
      </c>
      <c r="F120" s="13" t="s">
        <v>26</v>
      </c>
      <c r="G120" s="12" t="s">
        <v>27</v>
      </c>
      <c r="H120" s="1">
        <v>1</v>
      </c>
      <c r="I120" s="99"/>
      <c r="J120" s="104"/>
    </row>
    <row r="121" spans="1:10" ht="13.5">
      <c r="A121" s="97"/>
      <c r="B121" s="97"/>
      <c r="C121" s="108"/>
      <c r="D121" s="10" t="s">
        <v>358</v>
      </c>
      <c r="E121" s="10" t="s">
        <v>25</v>
      </c>
      <c r="F121" s="13" t="s">
        <v>26</v>
      </c>
      <c r="G121" s="12" t="s">
        <v>332</v>
      </c>
      <c r="H121" s="1">
        <v>1</v>
      </c>
      <c r="I121" s="99"/>
      <c r="J121" s="104"/>
    </row>
    <row r="122" spans="1:10" ht="13.5">
      <c r="A122" s="97"/>
      <c r="B122" s="97"/>
      <c r="C122" s="108"/>
      <c r="D122" s="10" t="s">
        <v>359</v>
      </c>
      <c r="E122" s="10" t="s">
        <v>25</v>
      </c>
      <c r="F122" s="13" t="s">
        <v>26</v>
      </c>
      <c r="G122" s="12" t="s">
        <v>27</v>
      </c>
      <c r="H122" s="1">
        <v>1</v>
      </c>
      <c r="I122" s="99"/>
      <c r="J122" s="104"/>
    </row>
    <row r="123" spans="1:10" ht="13.5">
      <c r="A123" s="97"/>
      <c r="B123" s="97"/>
      <c r="C123" s="108"/>
      <c r="D123" s="10" t="s">
        <v>360</v>
      </c>
      <c r="E123" s="10" t="s">
        <v>25</v>
      </c>
      <c r="F123" s="13" t="s">
        <v>26</v>
      </c>
      <c r="G123" s="12" t="s">
        <v>27</v>
      </c>
      <c r="H123" s="1">
        <v>1</v>
      </c>
      <c r="I123" s="99"/>
      <c r="J123" s="104"/>
    </row>
    <row r="124" spans="1:10" ht="13.5">
      <c r="A124" s="97"/>
      <c r="B124" s="97"/>
      <c r="C124" s="108"/>
      <c r="D124" s="10" t="s">
        <v>361</v>
      </c>
      <c r="E124" s="10" t="s">
        <v>25</v>
      </c>
      <c r="F124" s="13" t="s">
        <v>26</v>
      </c>
      <c r="G124" s="12" t="s">
        <v>27</v>
      </c>
      <c r="H124" s="1">
        <v>1</v>
      </c>
      <c r="I124" s="99"/>
      <c r="J124" s="104"/>
    </row>
    <row r="125" spans="1:10" ht="13.5">
      <c r="A125" s="97"/>
      <c r="B125" s="97"/>
      <c r="C125" s="108"/>
      <c r="D125" s="10" t="s">
        <v>362</v>
      </c>
      <c r="E125" s="10" t="s">
        <v>25</v>
      </c>
      <c r="F125" s="13" t="s">
        <v>26</v>
      </c>
      <c r="G125" s="12" t="s">
        <v>62</v>
      </c>
      <c r="H125" s="1">
        <v>1</v>
      </c>
      <c r="I125" s="99" t="s">
        <v>363</v>
      </c>
      <c r="J125" s="104"/>
    </row>
    <row r="126" spans="1:10" ht="13.5">
      <c r="A126" s="97"/>
      <c r="B126" s="97"/>
      <c r="C126" s="108"/>
      <c r="D126" s="10" t="s">
        <v>364</v>
      </c>
      <c r="E126" s="10" t="s">
        <v>25</v>
      </c>
      <c r="F126" s="13" t="s">
        <v>26</v>
      </c>
      <c r="G126" s="12" t="s">
        <v>62</v>
      </c>
      <c r="H126" s="1">
        <v>1</v>
      </c>
      <c r="I126" s="99"/>
      <c r="J126" s="104"/>
    </row>
    <row r="127" spans="1:10" ht="13.5">
      <c r="A127" s="97"/>
      <c r="B127" s="97"/>
      <c r="C127" s="108"/>
      <c r="D127" s="10" t="s">
        <v>365</v>
      </c>
      <c r="E127" s="10" t="s">
        <v>25</v>
      </c>
      <c r="F127" s="13" t="s">
        <v>26</v>
      </c>
      <c r="G127" s="12" t="s">
        <v>62</v>
      </c>
      <c r="H127" s="1">
        <v>1</v>
      </c>
      <c r="I127" s="99"/>
      <c r="J127" s="104"/>
    </row>
    <row r="128" spans="1:10" ht="13.5">
      <c r="A128" s="98"/>
      <c r="B128" s="98"/>
      <c r="C128" s="109"/>
      <c r="D128" s="10" t="s">
        <v>366</v>
      </c>
      <c r="E128" s="10" t="s">
        <v>25</v>
      </c>
      <c r="F128" s="13" t="s">
        <v>26</v>
      </c>
      <c r="G128" s="12" t="s">
        <v>62</v>
      </c>
      <c r="H128" s="1">
        <v>1</v>
      </c>
      <c r="I128" s="99"/>
      <c r="J128" s="104"/>
    </row>
    <row r="129" spans="1:10" ht="13.5">
      <c r="A129" s="96">
        <v>16</v>
      </c>
      <c r="B129" s="100" t="s">
        <v>17</v>
      </c>
      <c r="C129" s="107" t="s">
        <v>485</v>
      </c>
      <c r="D129" s="10" t="s">
        <v>203</v>
      </c>
      <c r="E129" s="10" t="s">
        <v>25</v>
      </c>
      <c r="F129" s="13" t="s">
        <v>26</v>
      </c>
      <c r="G129" s="12" t="s">
        <v>204</v>
      </c>
      <c r="H129" s="1">
        <v>2</v>
      </c>
      <c r="I129" s="10" t="s">
        <v>205</v>
      </c>
      <c r="J129" s="12"/>
    </row>
    <row r="130" spans="1:10" ht="24">
      <c r="A130" s="97"/>
      <c r="B130" s="101"/>
      <c r="C130" s="108"/>
      <c r="D130" s="10" t="s">
        <v>206</v>
      </c>
      <c r="E130" s="10" t="s">
        <v>25</v>
      </c>
      <c r="F130" s="13" t="s">
        <v>26</v>
      </c>
      <c r="G130" s="12" t="s">
        <v>204</v>
      </c>
      <c r="H130" s="1">
        <v>3</v>
      </c>
      <c r="I130" s="15" t="s">
        <v>207</v>
      </c>
      <c r="J130" s="103" t="s">
        <v>208</v>
      </c>
    </row>
    <row r="131" spans="1:10" ht="13.5">
      <c r="A131" s="97"/>
      <c r="B131" s="101"/>
      <c r="C131" s="108"/>
      <c r="D131" s="10" t="s">
        <v>209</v>
      </c>
      <c r="E131" s="10" t="s">
        <v>25</v>
      </c>
      <c r="F131" s="13" t="s">
        <v>26</v>
      </c>
      <c r="G131" s="12" t="s">
        <v>204</v>
      </c>
      <c r="H131" s="1">
        <v>3</v>
      </c>
      <c r="I131" s="30" t="s">
        <v>210</v>
      </c>
      <c r="J131" s="105"/>
    </row>
    <row r="132" spans="1:10" ht="13.5">
      <c r="A132" s="97"/>
      <c r="B132" s="101"/>
      <c r="C132" s="108"/>
      <c r="D132" s="30" t="s">
        <v>211</v>
      </c>
      <c r="E132" s="10" t="s">
        <v>25</v>
      </c>
      <c r="F132" s="13" t="s">
        <v>26</v>
      </c>
      <c r="G132" s="12" t="s">
        <v>204</v>
      </c>
      <c r="H132" s="1">
        <v>3</v>
      </c>
      <c r="I132" s="12" t="s">
        <v>212</v>
      </c>
      <c r="J132" s="105"/>
    </row>
    <row r="133" spans="1:10" ht="13.5">
      <c r="A133" s="97"/>
      <c r="B133" s="97"/>
      <c r="C133" s="108"/>
      <c r="D133" s="10" t="s">
        <v>213</v>
      </c>
      <c r="E133" s="10" t="s">
        <v>25</v>
      </c>
      <c r="F133" s="13" t="s">
        <v>26</v>
      </c>
      <c r="G133" s="12" t="s">
        <v>204</v>
      </c>
      <c r="H133" s="1">
        <v>1</v>
      </c>
      <c r="I133" s="15" t="s">
        <v>214</v>
      </c>
      <c r="J133" s="105"/>
    </row>
    <row r="134" spans="1:10" ht="13.5">
      <c r="A134" s="97"/>
      <c r="B134" s="97"/>
      <c r="C134" s="108"/>
      <c r="D134" s="10" t="s">
        <v>215</v>
      </c>
      <c r="E134" s="10" t="s">
        <v>25</v>
      </c>
      <c r="F134" s="13" t="s">
        <v>26</v>
      </c>
      <c r="G134" s="12" t="s">
        <v>204</v>
      </c>
      <c r="H134" s="1">
        <v>1</v>
      </c>
      <c r="I134" s="10" t="s">
        <v>216</v>
      </c>
      <c r="J134" s="105"/>
    </row>
    <row r="135" spans="1:10" ht="13.5">
      <c r="A135" s="97"/>
      <c r="B135" s="97"/>
      <c r="C135" s="108"/>
      <c r="D135" s="10" t="s">
        <v>217</v>
      </c>
      <c r="E135" s="10" t="s">
        <v>25</v>
      </c>
      <c r="F135" s="13" t="s">
        <v>26</v>
      </c>
      <c r="G135" s="12" t="s">
        <v>204</v>
      </c>
      <c r="H135" s="1">
        <v>1</v>
      </c>
      <c r="I135" s="10" t="s">
        <v>218</v>
      </c>
      <c r="J135" s="105"/>
    </row>
    <row r="136" spans="1:10" ht="13.5">
      <c r="A136" s="98"/>
      <c r="B136" s="98"/>
      <c r="C136" s="109"/>
      <c r="D136" s="10" t="s">
        <v>219</v>
      </c>
      <c r="E136" s="10" t="s">
        <v>25</v>
      </c>
      <c r="F136" s="13" t="s">
        <v>26</v>
      </c>
      <c r="G136" s="12" t="s">
        <v>204</v>
      </c>
      <c r="H136" s="1">
        <v>1</v>
      </c>
      <c r="I136" s="15" t="s">
        <v>220</v>
      </c>
      <c r="J136" s="105"/>
    </row>
    <row r="137" spans="1:10" ht="24">
      <c r="A137" s="96">
        <v>17</v>
      </c>
      <c r="B137" s="102" t="s">
        <v>18</v>
      </c>
      <c r="C137" s="107" t="s">
        <v>486</v>
      </c>
      <c r="D137" s="9" t="s">
        <v>78</v>
      </c>
      <c r="E137" s="10" t="s">
        <v>25</v>
      </c>
      <c r="F137" s="13" t="s">
        <v>26</v>
      </c>
      <c r="G137" s="57" t="s">
        <v>79</v>
      </c>
      <c r="H137" s="1">
        <v>6</v>
      </c>
      <c r="I137" s="36" t="s">
        <v>80</v>
      </c>
      <c r="J137" s="46" t="s">
        <v>81</v>
      </c>
    </row>
    <row r="138" spans="1:10" ht="24">
      <c r="A138" s="97"/>
      <c r="B138" s="102"/>
      <c r="C138" s="108"/>
      <c r="D138" s="9" t="s">
        <v>82</v>
      </c>
      <c r="E138" s="10" t="s">
        <v>25</v>
      </c>
      <c r="F138" s="13" t="s">
        <v>26</v>
      </c>
      <c r="G138" s="57" t="s">
        <v>79</v>
      </c>
      <c r="H138" s="1">
        <v>8</v>
      </c>
      <c r="I138" s="36" t="s">
        <v>80</v>
      </c>
      <c r="J138" s="46" t="s">
        <v>83</v>
      </c>
    </row>
    <row r="139" spans="1:10" ht="24">
      <c r="A139" s="97"/>
      <c r="B139" s="102"/>
      <c r="C139" s="108"/>
      <c r="D139" s="9" t="s">
        <v>84</v>
      </c>
      <c r="E139" s="10" t="s">
        <v>25</v>
      </c>
      <c r="F139" s="13" t="s">
        <v>26</v>
      </c>
      <c r="G139" s="57" t="s">
        <v>79</v>
      </c>
      <c r="H139" s="1">
        <v>6</v>
      </c>
      <c r="I139" s="36" t="s">
        <v>80</v>
      </c>
      <c r="J139" s="46" t="s">
        <v>85</v>
      </c>
    </row>
    <row r="140" spans="1:8" ht="13.5">
      <c r="A140" s="98"/>
      <c r="B140" s="102"/>
      <c r="C140" s="109"/>
      <c r="H140" s="39"/>
    </row>
    <row r="141" spans="1:10" ht="36">
      <c r="A141" s="96">
        <v>18</v>
      </c>
      <c r="B141" s="102" t="s">
        <v>19</v>
      </c>
      <c r="C141" s="107" t="s">
        <v>488</v>
      </c>
      <c r="D141" s="10" t="s">
        <v>175</v>
      </c>
      <c r="E141" s="10" t="s">
        <v>25</v>
      </c>
      <c r="F141" s="13" t="s">
        <v>26</v>
      </c>
      <c r="G141" s="12" t="s">
        <v>66</v>
      </c>
      <c r="H141" s="1">
        <v>2</v>
      </c>
      <c r="I141" s="15" t="s">
        <v>176</v>
      </c>
      <c r="J141" s="103" t="s">
        <v>177</v>
      </c>
    </row>
    <row r="142" spans="1:10" ht="36">
      <c r="A142" s="97"/>
      <c r="B142" s="102"/>
      <c r="C142" s="108"/>
      <c r="D142" s="10" t="s">
        <v>178</v>
      </c>
      <c r="E142" s="10" t="s">
        <v>25</v>
      </c>
      <c r="F142" s="13" t="s">
        <v>26</v>
      </c>
      <c r="G142" s="12" t="s">
        <v>66</v>
      </c>
      <c r="H142" s="1">
        <v>3</v>
      </c>
      <c r="I142" s="15" t="s">
        <v>179</v>
      </c>
      <c r="J142" s="105"/>
    </row>
    <row r="143" spans="1:10" ht="36">
      <c r="A143" s="97"/>
      <c r="B143" s="102"/>
      <c r="C143" s="108"/>
      <c r="D143" s="10" t="s">
        <v>180</v>
      </c>
      <c r="E143" s="10" t="s">
        <v>25</v>
      </c>
      <c r="F143" s="13" t="s">
        <v>26</v>
      </c>
      <c r="G143" s="12" t="s">
        <v>66</v>
      </c>
      <c r="H143" s="1">
        <v>2</v>
      </c>
      <c r="I143" s="15" t="s">
        <v>176</v>
      </c>
      <c r="J143" s="105"/>
    </row>
    <row r="144" spans="1:10" ht="45">
      <c r="A144" s="97"/>
      <c r="B144" s="102"/>
      <c r="C144" s="108"/>
      <c r="D144" s="10" t="s">
        <v>181</v>
      </c>
      <c r="E144" s="10" t="s">
        <v>25</v>
      </c>
      <c r="F144" s="13" t="s">
        <v>26</v>
      </c>
      <c r="G144" s="12" t="s">
        <v>66</v>
      </c>
      <c r="H144" s="1">
        <v>2</v>
      </c>
      <c r="I144" s="37" t="s">
        <v>182</v>
      </c>
      <c r="J144" s="105"/>
    </row>
    <row r="145" spans="1:10" ht="48">
      <c r="A145" s="98"/>
      <c r="B145" s="102"/>
      <c r="C145" s="109"/>
      <c r="D145" s="10" t="s">
        <v>183</v>
      </c>
      <c r="E145" s="10" t="s">
        <v>25</v>
      </c>
      <c r="F145" s="13" t="s">
        <v>26</v>
      </c>
      <c r="G145" s="12" t="s">
        <v>134</v>
      </c>
      <c r="H145" s="1">
        <v>1</v>
      </c>
      <c r="I145" s="15" t="s">
        <v>184</v>
      </c>
      <c r="J145" s="105"/>
    </row>
    <row r="146" spans="1:10" ht="48">
      <c r="A146" s="96">
        <v>19</v>
      </c>
      <c r="B146" s="100" t="s">
        <v>20</v>
      </c>
      <c r="C146" s="107" t="s">
        <v>489</v>
      </c>
      <c r="D146" s="30" t="s">
        <v>148</v>
      </c>
      <c r="E146" s="12" t="s">
        <v>44</v>
      </c>
      <c r="F146" s="13" t="s">
        <v>26</v>
      </c>
      <c r="G146" s="12" t="s">
        <v>66</v>
      </c>
      <c r="H146" s="2">
        <v>1</v>
      </c>
      <c r="I146" s="8" t="s">
        <v>511</v>
      </c>
      <c r="J146" s="46" t="s">
        <v>149</v>
      </c>
    </row>
    <row r="147" spans="1:10" ht="48">
      <c r="A147" s="97"/>
      <c r="B147" s="101"/>
      <c r="C147" s="108"/>
      <c r="D147" s="30" t="s">
        <v>150</v>
      </c>
      <c r="E147" s="12" t="s">
        <v>44</v>
      </c>
      <c r="F147" s="13" t="s">
        <v>26</v>
      </c>
      <c r="G147" s="12" t="s">
        <v>66</v>
      </c>
      <c r="H147" s="2">
        <v>1</v>
      </c>
      <c r="I147" s="8" t="s">
        <v>508</v>
      </c>
      <c r="J147" s="46" t="s">
        <v>151</v>
      </c>
    </row>
    <row r="148" spans="1:10" ht="48">
      <c r="A148" s="97"/>
      <c r="B148" s="97"/>
      <c r="C148" s="108"/>
      <c r="D148" s="30" t="s">
        <v>152</v>
      </c>
      <c r="E148" s="12" t="s">
        <v>44</v>
      </c>
      <c r="F148" s="13" t="s">
        <v>26</v>
      </c>
      <c r="G148" s="12" t="s">
        <v>66</v>
      </c>
      <c r="H148" s="2">
        <v>1</v>
      </c>
      <c r="I148" s="8" t="s">
        <v>509</v>
      </c>
      <c r="J148" s="46"/>
    </row>
    <row r="149" spans="1:10" ht="48">
      <c r="A149" s="98"/>
      <c r="B149" s="98"/>
      <c r="C149" s="109"/>
      <c r="D149" s="15" t="s">
        <v>153</v>
      </c>
      <c r="E149" s="10" t="s">
        <v>44</v>
      </c>
      <c r="F149" s="13" t="s">
        <v>26</v>
      </c>
      <c r="G149" s="12" t="s">
        <v>66</v>
      </c>
      <c r="H149" s="2">
        <v>1</v>
      </c>
      <c r="I149" s="8" t="s">
        <v>510</v>
      </c>
      <c r="J149" s="30" t="s">
        <v>154</v>
      </c>
    </row>
    <row r="150" spans="1:10" ht="33" customHeight="1">
      <c r="A150" s="96">
        <v>20</v>
      </c>
      <c r="B150" s="38" t="s">
        <v>21</v>
      </c>
      <c r="C150" s="107" t="s">
        <v>490</v>
      </c>
      <c r="D150" s="10" t="s">
        <v>94</v>
      </c>
      <c r="E150" s="10" t="s">
        <v>95</v>
      </c>
      <c r="F150" s="13" t="s">
        <v>26</v>
      </c>
      <c r="G150" s="12" t="s">
        <v>26</v>
      </c>
      <c r="H150" s="1">
        <v>8</v>
      </c>
      <c r="I150" s="120" t="s">
        <v>96</v>
      </c>
      <c r="J150" s="87" t="s">
        <v>417</v>
      </c>
    </row>
    <row r="151" spans="1:10" ht="27" customHeight="1">
      <c r="A151" s="98"/>
      <c r="B151" s="58"/>
      <c r="C151" s="109"/>
      <c r="D151" s="10" t="s">
        <v>97</v>
      </c>
      <c r="E151" s="10" t="s">
        <v>95</v>
      </c>
      <c r="F151" s="13" t="s">
        <v>26</v>
      </c>
      <c r="G151" s="12" t="s">
        <v>26</v>
      </c>
      <c r="H151" s="1">
        <v>5</v>
      </c>
      <c r="I151" s="121"/>
      <c r="J151" s="88"/>
    </row>
    <row r="152" spans="1:10" ht="13.5">
      <c r="A152" s="96">
        <v>21</v>
      </c>
      <c r="B152" s="100" t="s">
        <v>22</v>
      </c>
      <c r="C152" s="107" t="s">
        <v>491</v>
      </c>
      <c r="D152" s="10" t="s">
        <v>185</v>
      </c>
      <c r="E152" s="10" t="s">
        <v>25</v>
      </c>
      <c r="F152" s="13" t="s">
        <v>26</v>
      </c>
      <c r="G152" s="12" t="s">
        <v>66</v>
      </c>
      <c r="H152" s="1">
        <v>2</v>
      </c>
      <c r="I152" s="15" t="s">
        <v>186</v>
      </c>
      <c r="J152" s="12" t="s">
        <v>187</v>
      </c>
    </row>
    <row r="153" spans="1:10" ht="13.5">
      <c r="A153" s="97"/>
      <c r="B153" s="101"/>
      <c r="C153" s="108"/>
      <c r="D153" s="10" t="s">
        <v>188</v>
      </c>
      <c r="E153" s="10" t="s">
        <v>25</v>
      </c>
      <c r="F153" s="13" t="s">
        <v>26</v>
      </c>
      <c r="G153" s="12" t="s">
        <v>134</v>
      </c>
      <c r="H153" s="1">
        <v>2</v>
      </c>
      <c r="I153" s="10" t="s">
        <v>189</v>
      </c>
      <c r="J153" s="10" t="s">
        <v>190</v>
      </c>
    </row>
    <row r="154" spans="1:10" ht="13.5">
      <c r="A154" s="97"/>
      <c r="B154" s="101"/>
      <c r="C154" s="108"/>
      <c r="D154" s="10" t="s">
        <v>191</v>
      </c>
      <c r="E154" s="10" t="s">
        <v>25</v>
      </c>
      <c r="F154" s="13" t="s">
        <v>26</v>
      </c>
      <c r="G154" s="12" t="s">
        <v>134</v>
      </c>
      <c r="H154" s="1">
        <v>3</v>
      </c>
      <c r="I154" s="10" t="s">
        <v>192</v>
      </c>
      <c r="J154" s="10" t="s">
        <v>193</v>
      </c>
    </row>
    <row r="155" spans="1:10" ht="13.5">
      <c r="A155" s="97"/>
      <c r="B155" s="101"/>
      <c r="C155" s="108"/>
      <c r="D155" s="10" t="s">
        <v>194</v>
      </c>
      <c r="E155" s="10" t="s">
        <v>25</v>
      </c>
      <c r="F155" s="13" t="s">
        <v>26</v>
      </c>
      <c r="G155" s="12" t="s">
        <v>134</v>
      </c>
      <c r="H155" s="1">
        <v>2</v>
      </c>
      <c r="I155" s="10" t="s">
        <v>195</v>
      </c>
      <c r="J155" s="10" t="s">
        <v>196</v>
      </c>
    </row>
    <row r="156" spans="1:10" ht="13.5">
      <c r="A156" s="97"/>
      <c r="B156" s="97"/>
      <c r="C156" s="108"/>
      <c r="D156" s="10" t="s">
        <v>197</v>
      </c>
      <c r="E156" s="10" t="s">
        <v>25</v>
      </c>
      <c r="F156" s="13" t="s">
        <v>26</v>
      </c>
      <c r="G156" s="12" t="s">
        <v>134</v>
      </c>
      <c r="H156" s="1">
        <v>2</v>
      </c>
      <c r="I156" s="10" t="s">
        <v>198</v>
      </c>
      <c r="J156" s="10"/>
    </row>
    <row r="157" spans="1:10" ht="13.5">
      <c r="A157" s="97"/>
      <c r="B157" s="97"/>
      <c r="C157" s="108"/>
      <c r="D157" s="10" t="s">
        <v>199</v>
      </c>
      <c r="E157" s="10" t="s">
        <v>25</v>
      </c>
      <c r="F157" s="13" t="s">
        <v>26</v>
      </c>
      <c r="G157" s="12" t="s">
        <v>134</v>
      </c>
      <c r="H157" s="1">
        <v>3</v>
      </c>
      <c r="I157" s="10" t="s">
        <v>200</v>
      </c>
      <c r="J157" s="10"/>
    </row>
    <row r="158" spans="1:10" ht="13.5">
      <c r="A158" s="98"/>
      <c r="B158" s="98"/>
      <c r="C158" s="109"/>
      <c r="D158" s="10" t="s">
        <v>201</v>
      </c>
      <c r="E158" s="10" t="s">
        <v>25</v>
      </c>
      <c r="F158" s="13" t="s">
        <v>26</v>
      </c>
      <c r="G158" s="12" t="s">
        <v>134</v>
      </c>
      <c r="H158" s="1">
        <v>2</v>
      </c>
      <c r="I158" s="10" t="s">
        <v>202</v>
      </c>
      <c r="J158" s="10"/>
    </row>
    <row r="159" spans="1:10" ht="48">
      <c r="A159" s="96">
        <v>22</v>
      </c>
      <c r="B159" s="100" t="s">
        <v>23</v>
      </c>
      <c r="C159" s="107" t="s">
        <v>492</v>
      </c>
      <c r="D159" s="10" t="s">
        <v>342</v>
      </c>
      <c r="E159" s="10" t="s">
        <v>25</v>
      </c>
      <c r="F159" s="13" t="s">
        <v>26</v>
      </c>
      <c r="G159" s="12" t="s">
        <v>343</v>
      </c>
      <c r="H159" s="1">
        <v>2</v>
      </c>
      <c r="I159" s="15" t="s">
        <v>344</v>
      </c>
      <c r="J159" s="103" t="s">
        <v>345</v>
      </c>
    </row>
    <row r="160" spans="1:10" ht="13.5">
      <c r="A160" s="97"/>
      <c r="B160" s="97"/>
      <c r="C160" s="108"/>
      <c r="D160" s="10" t="s">
        <v>346</v>
      </c>
      <c r="E160" s="10" t="s">
        <v>25</v>
      </c>
      <c r="F160" s="13" t="s">
        <v>26</v>
      </c>
      <c r="G160" s="12" t="s">
        <v>343</v>
      </c>
      <c r="H160" s="1">
        <v>2</v>
      </c>
      <c r="I160" s="15" t="s">
        <v>347</v>
      </c>
      <c r="J160" s="111"/>
    </row>
    <row r="161" spans="1:10" ht="13.5">
      <c r="A161" s="97"/>
      <c r="B161" s="97"/>
      <c r="C161" s="108"/>
      <c r="D161" s="10" t="s">
        <v>348</v>
      </c>
      <c r="E161" s="10" t="s">
        <v>25</v>
      </c>
      <c r="F161" s="13" t="s">
        <v>26</v>
      </c>
      <c r="G161" s="12" t="s">
        <v>343</v>
      </c>
      <c r="H161" s="1">
        <v>2</v>
      </c>
      <c r="I161" s="15" t="s">
        <v>347</v>
      </c>
      <c r="J161" s="111"/>
    </row>
    <row r="162" spans="1:10" ht="13.5">
      <c r="A162" s="97"/>
      <c r="B162" s="97"/>
      <c r="C162" s="108"/>
      <c r="D162" s="10" t="s">
        <v>349</v>
      </c>
      <c r="E162" s="10" t="s">
        <v>25</v>
      </c>
      <c r="F162" s="13" t="s">
        <v>26</v>
      </c>
      <c r="G162" s="12" t="s">
        <v>343</v>
      </c>
      <c r="H162" s="1">
        <v>2</v>
      </c>
      <c r="I162" s="15" t="s">
        <v>350</v>
      </c>
      <c r="J162" s="111"/>
    </row>
    <row r="163" spans="1:10" ht="24">
      <c r="A163" s="97"/>
      <c r="B163" s="97"/>
      <c r="C163" s="108"/>
      <c r="D163" s="10" t="s">
        <v>351</v>
      </c>
      <c r="E163" s="10" t="s">
        <v>25</v>
      </c>
      <c r="F163" s="13" t="s">
        <v>26</v>
      </c>
      <c r="G163" s="12" t="s">
        <v>343</v>
      </c>
      <c r="H163" s="1">
        <v>1</v>
      </c>
      <c r="I163" s="15" t="s">
        <v>352</v>
      </c>
      <c r="J163" s="111"/>
    </row>
    <row r="164" spans="1:10" ht="13.5">
      <c r="A164" s="98"/>
      <c r="B164" s="98"/>
      <c r="C164" s="109"/>
      <c r="D164" s="10" t="s">
        <v>353</v>
      </c>
      <c r="E164" s="10" t="s">
        <v>25</v>
      </c>
      <c r="F164" s="13" t="s">
        <v>26</v>
      </c>
      <c r="G164" s="12" t="s">
        <v>343</v>
      </c>
      <c r="H164" s="1">
        <v>2</v>
      </c>
      <c r="I164" s="15" t="s">
        <v>350</v>
      </c>
      <c r="J164" s="111"/>
    </row>
    <row r="165" spans="1:10" s="51" customFormat="1" ht="36">
      <c r="A165" s="89">
        <v>23</v>
      </c>
      <c r="B165" s="90" t="s">
        <v>398</v>
      </c>
      <c r="C165" s="125" t="s">
        <v>493</v>
      </c>
      <c r="D165" s="10" t="s">
        <v>399</v>
      </c>
      <c r="E165" s="10" t="s">
        <v>44</v>
      </c>
      <c r="F165" s="13" t="s">
        <v>26</v>
      </c>
      <c r="G165" s="59"/>
      <c r="H165" s="1">
        <v>2</v>
      </c>
      <c r="I165" s="15" t="s">
        <v>400</v>
      </c>
      <c r="J165" s="12" t="s">
        <v>401</v>
      </c>
    </row>
    <row r="166" spans="1:10" s="51" customFormat="1" ht="24">
      <c r="A166" s="89"/>
      <c r="B166" s="105"/>
      <c r="C166" s="84"/>
      <c r="D166" s="10" t="s">
        <v>402</v>
      </c>
      <c r="E166" s="10" t="s">
        <v>44</v>
      </c>
      <c r="F166" s="13" t="s">
        <v>26</v>
      </c>
      <c r="G166" s="59"/>
      <c r="H166" s="1">
        <v>1</v>
      </c>
      <c r="I166" s="15" t="s">
        <v>403</v>
      </c>
      <c r="J166" s="12" t="s">
        <v>404</v>
      </c>
    </row>
    <row r="167" spans="1:10" s="51" customFormat="1" ht="13.5">
      <c r="A167" s="89"/>
      <c r="B167" s="105"/>
      <c r="C167" s="84"/>
      <c r="D167" s="60"/>
      <c r="E167" s="61"/>
      <c r="F167" s="22"/>
      <c r="G167" s="59"/>
      <c r="H167" s="23"/>
      <c r="I167" s="61"/>
      <c r="J167" s="12" t="s">
        <v>405</v>
      </c>
    </row>
    <row r="168" spans="1:10" s="51" customFormat="1" ht="13.5">
      <c r="A168" s="89"/>
      <c r="B168" s="105"/>
      <c r="C168" s="85"/>
      <c r="D168" s="60"/>
      <c r="E168" s="61"/>
      <c r="F168" s="22"/>
      <c r="G168" s="59"/>
      <c r="H168" s="23"/>
      <c r="I168" s="61"/>
      <c r="J168" s="12" t="s">
        <v>406</v>
      </c>
    </row>
    <row r="169" spans="1:10" s="51" customFormat="1" ht="25.5" customHeight="1">
      <c r="A169" s="120">
        <v>24</v>
      </c>
      <c r="B169" s="112" t="s">
        <v>86</v>
      </c>
      <c r="C169" s="122" t="s">
        <v>494</v>
      </c>
      <c r="D169" s="10" t="s">
        <v>87</v>
      </c>
      <c r="E169" s="10" t="s">
        <v>25</v>
      </c>
      <c r="F169" s="13" t="s">
        <v>26</v>
      </c>
      <c r="G169" s="12" t="s">
        <v>27</v>
      </c>
      <c r="H169" s="1">
        <v>3</v>
      </c>
      <c r="I169" s="120" t="s">
        <v>88</v>
      </c>
      <c r="J169" s="62" t="s">
        <v>89</v>
      </c>
    </row>
    <row r="170" spans="1:10" s="51" customFormat="1" ht="25.5" customHeight="1">
      <c r="A170" s="114"/>
      <c r="B170" s="113"/>
      <c r="C170" s="123"/>
      <c r="D170" s="10" t="s">
        <v>90</v>
      </c>
      <c r="E170" s="10" t="s">
        <v>25</v>
      </c>
      <c r="F170" s="13" t="s">
        <v>26</v>
      </c>
      <c r="G170" s="12" t="s">
        <v>27</v>
      </c>
      <c r="H170" s="1">
        <v>1</v>
      </c>
      <c r="I170" s="114"/>
      <c r="J170" s="63"/>
    </row>
    <row r="171" spans="1:10" s="51" customFormat="1" ht="21.75" customHeight="1">
      <c r="A171" s="114"/>
      <c r="B171" s="113"/>
      <c r="C171" s="123"/>
      <c r="D171" s="10" t="s">
        <v>91</v>
      </c>
      <c r="E171" s="10" t="s">
        <v>25</v>
      </c>
      <c r="F171" s="13" t="s">
        <v>26</v>
      </c>
      <c r="G171" s="12" t="s">
        <v>27</v>
      </c>
      <c r="H171" s="1">
        <v>2</v>
      </c>
      <c r="I171" s="114"/>
      <c r="J171" s="63"/>
    </row>
    <row r="172" spans="1:10" s="51" customFormat="1" ht="17.25" customHeight="1">
      <c r="A172" s="114"/>
      <c r="B172" s="113"/>
      <c r="C172" s="123"/>
      <c r="D172" s="10" t="s">
        <v>92</v>
      </c>
      <c r="E172" s="10" t="s">
        <v>25</v>
      </c>
      <c r="F172" s="13" t="s">
        <v>26</v>
      </c>
      <c r="G172" s="12" t="s">
        <v>27</v>
      </c>
      <c r="H172" s="1">
        <v>2</v>
      </c>
      <c r="I172" s="114"/>
      <c r="J172" s="63"/>
    </row>
    <row r="173" spans="1:10" s="51" customFormat="1" ht="76.5" customHeight="1">
      <c r="A173" s="121"/>
      <c r="B173" s="86"/>
      <c r="C173" s="124"/>
      <c r="D173" s="10" t="s">
        <v>93</v>
      </c>
      <c r="E173" s="10" t="s">
        <v>25</v>
      </c>
      <c r="F173" s="13" t="s">
        <v>26</v>
      </c>
      <c r="G173" s="12" t="s">
        <v>27</v>
      </c>
      <c r="H173" s="1">
        <v>2</v>
      </c>
      <c r="I173" s="121"/>
      <c r="J173" s="64"/>
    </row>
    <row r="174" spans="1:10" s="51" customFormat="1" ht="13.5">
      <c r="A174" s="120">
        <v>25</v>
      </c>
      <c r="B174" s="112" t="s">
        <v>123</v>
      </c>
      <c r="C174" s="122" t="s">
        <v>495</v>
      </c>
      <c r="D174" s="15" t="s">
        <v>124</v>
      </c>
      <c r="E174" s="10" t="s">
        <v>44</v>
      </c>
      <c r="F174" s="13" t="s">
        <v>26</v>
      </c>
      <c r="G174" s="12" t="s">
        <v>66</v>
      </c>
      <c r="H174" s="1">
        <v>2</v>
      </c>
      <c r="I174" s="8" t="s">
        <v>125</v>
      </c>
      <c r="J174" s="46" t="s">
        <v>126</v>
      </c>
    </row>
    <row r="175" spans="1:10" s="51" customFormat="1" ht="39.75" customHeight="1">
      <c r="A175" s="114"/>
      <c r="B175" s="113"/>
      <c r="C175" s="123"/>
      <c r="D175" s="15" t="s">
        <v>127</v>
      </c>
      <c r="E175" s="10" t="s">
        <v>44</v>
      </c>
      <c r="F175" s="13" t="s">
        <v>26</v>
      </c>
      <c r="G175" s="12" t="s">
        <v>66</v>
      </c>
      <c r="H175" s="1">
        <v>1</v>
      </c>
      <c r="I175" s="8" t="s">
        <v>125</v>
      </c>
      <c r="J175" s="46" t="s">
        <v>128</v>
      </c>
    </row>
    <row r="176" spans="1:10" s="51" customFormat="1" ht="18" customHeight="1">
      <c r="A176" s="114"/>
      <c r="B176" s="113"/>
      <c r="C176" s="123"/>
      <c r="D176" s="15" t="s">
        <v>129</v>
      </c>
      <c r="E176" s="10" t="s">
        <v>44</v>
      </c>
      <c r="F176" s="13" t="s">
        <v>26</v>
      </c>
      <c r="G176" s="12" t="s">
        <v>66</v>
      </c>
      <c r="H176" s="1">
        <v>1</v>
      </c>
      <c r="I176" s="8" t="s">
        <v>125</v>
      </c>
      <c r="J176" s="30" t="s">
        <v>130</v>
      </c>
    </row>
    <row r="177" spans="1:10" s="51" customFormat="1" ht="20.25" customHeight="1">
      <c r="A177" s="121"/>
      <c r="B177" s="86"/>
      <c r="C177" s="124"/>
      <c r="D177" s="15" t="s">
        <v>131</v>
      </c>
      <c r="E177" s="10" t="s">
        <v>44</v>
      </c>
      <c r="F177" s="13" t="s">
        <v>26</v>
      </c>
      <c r="G177" s="12" t="s">
        <v>66</v>
      </c>
      <c r="H177" s="1">
        <v>1</v>
      </c>
      <c r="I177" s="8" t="s">
        <v>125</v>
      </c>
      <c r="J177" s="30" t="s">
        <v>132</v>
      </c>
    </row>
    <row r="178" spans="1:10" s="51" customFormat="1" ht="13.5" customHeight="1">
      <c r="A178" s="112">
        <v>26</v>
      </c>
      <c r="B178" s="112" t="s">
        <v>164</v>
      </c>
      <c r="C178" s="122" t="s">
        <v>496</v>
      </c>
      <c r="D178" s="10" t="s">
        <v>165</v>
      </c>
      <c r="E178" s="10" t="s">
        <v>418</v>
      </c>
      <c r="F178" s="13" t="s">
        <v>26</v>
      </c>
      <c r="G178" s="12" t="s">
        <v>27</v>
      </c>
      <c r="H178" s="11">
        <v>1</v>
      </c>
      <c r="I178" s="81" t="s">
        <v>166</v>
      </c>
      <c r="J178" s="65" t="s">
        <v>167</v>
      </c>
    </row>
    <row r="179" spans="1:10" s="51" customFormat="1" ht="13.5">
      <c r="A179" s="114"/>
      <c r="B179" s="113"/>
      <c r="C179" s="123"/>
      <c r="D179" s="10" t="s">
        <v>168</v>
      </c>
      <c r="E179" s="10" t="s">
        <v>44</v>
      </c>
      <c r="F179" s="13" t="s">
        <v>26</v>
      </c>
      <c r="G179" s="12" t="s">
        <v>27</v>
      </c>
      <c r="H179" s="11">
        <v>1</v>
      </c>
      <c r="I179" s="114"/>
      <c r="J179" s="65" t="s">
        <v>169</v>
      </c>
    </row>
    <row r="180" spans="1:10" s="51" customFormat="1" ht="13.5">
      <c r="A180" s="114"/>
      <c r="B180" s="113"/>
      <c r="C180" s="123"/>
      <c r="D180" s="10" t="s">
        <v>4</v>
      </c>
      <c r="E180" s="10" t="s">
        <v>44</v>
      </c>
      <c r="F180" s="13" t="s">
        <v>26</v>
      </c>
      <c r="G180" s="12" t="s">
        <v>27</v>
      </c>
      <c r="H180" s="11">
        <v>1</v>
      </c>
      <c r="I180" s="114"/>
      <c r="J180" s="65" t="s">
        <v>170</v>
      </c>
    </row>
    <row r="181" spans="1:10" s="51" customFormat="1" ht="13.5">
      <c r="A181" s="114"/>
      <c r="B181" s="113"/>
      <c r="C181" s="123"/>
      <c r="D181" s="10" t="s">
        <v>171</v>
      </c>
      <c r="E181" s="10" t="s">
        <v>44</v>
      </c>
      <c r="F181" s="13" t="s">
        <v>26</v>
      </c>
      <c r="G181" s="12" t="s">
        <v>27</v>
      </c>
      <c r="H181" s="11">
        <v>1</v>
      </c>
      <c r="I181" s="114"/>
      <c r="J181" s="66" t="s">
        <v>172</v>
      </c>
    </row>
    <row r="182" spans="1:10" s="51" customFormat="1" ht="13.5">
      <c r="A182" s="114"/>
      <c r="B182" s="114"/>
      <c r="C182" s="123"/>
      <c r="D182" s="10" t="s">
        <v>173</v>
      </c>
      <c r="E182" s="10" t="s">
        <v>44</v>
      </c>
      <c r="F182" s="13" t="s">
        <v>26</v>
      </c>
      <c r="G182" s="12" t="s">
        <v>27</v>
      </c>
      <c r="H182" s="11">
        <v>1</v>
      </c>
      <c r="I182" s="114"/>
      <c r="J182" s="65"/>
    </row>
    <row r="183" spans="1:10" s="51" customFormat="1" ht="13.5">
      <c r="A183" s="114"/>
      <c r="B183" s="114"/>
      <c r="C183" s="124"/>
      <c r="D183" s="10" t="s">
        <v>174</v>
      </c>
      <c r="E183" s="10" t="s">
        <v>44</v>
      </c>
      <c r="F183" s="13" t="s">
        <v>26</v>
      </c>
      <c r="G183" s="12" t="s">
        <v>27</v>
      </c>
      <c r="H183" s="11">
        <v>1</v>
      </c>
      <c r="I183" s="121"/>
      <c r="J183" s="65"/>
    </row>
    <row r="184" spans="1:10" s="51" customFormat="1" ht="24">
      <c r="A184" s="112">
        <v>27</v>
      </c>
      <c r="B184" s="112" t="s">
        <v>249</v>
      </c>
      <c r="C184" s="122" t="s">
        <v>497</v>
      </c>
      <c r="D184" s="10" t="s">
        <v>250</v>
      </c>
      <c r="E184" s="10" t="s">
        <v>25</v>
      </c>
      <c r="F184" s="13" t="s">
        <v>26</v>
      </c>
      <c r="G184" s="12" t="s">
        <v>66</v>
      </c>
      <c r="H184" s="1">
        <v>1</v>
      </c>
      <c r="I184" s="15" t="s">
        <v>251</v>
      </c>
      <c r="J184" s="12"/>
    </row>
    <row r="185" spans="1:10" s="51" customFormat="1" ht="24">
      <c r="A185" s="114"/>
      <c r="B185" s="113"/>
      <c r="C185" s="123"/>
      <c r="D185" s="10" t="s">
        <v>252</v>
      </c>
      <c r="E185" s="10" t="s">
        <v>25</v>
      </c>
      <c r="F185" s="13" t="s">
        <v>26</v>
      </c>
      <c r="G185" s="12" t="s">
        <v>66</v>
      </c>
      <c r="H185" s="1">
        <v>1</v>
      </c>
      <c r="I185" s="15" t="s">
        <v>253</v>
      </c>
      <c r="J185" s="12"/>
    </row>
    <row r="186" spans="1:10" s="51" customFormat="1" ht="13.5">
      <c r="A186" s="114"/>
      <c r="B186" s="113"/>
      <c r="C186" s="123"/>
      <c r="D186" s="10" t="s">
        <v>254</v>
      </c>
      <c r="E186" s="10" t="s">
        <v>47</v>
      </c>
      <c r="F186" s="13" t="s">
        <v>26</v>
      </c>
      <c r="G186" s="12" t="s">
        <v>66</v>
      </c>
      <c r="H186" s="1">
        <v>1</v>
      </c>
      <c r="I186" s="15" t="s">
        <v>255</v>
      </c>
      <c r="J186" s="12" t="s">
        <v>256</v>
      </c>
    </row>
    <row r="187" spans="1:10" s="51" customFormat="1" ht="13.5">
      <c r="A187" s="114"/>
      <c r="B187" s="113"/>
      <c r="C187" s="123"/>
      <c r="D187" s="10" t="s">
        <v>257</v>
      </c>
      <c r="E187" s="10" t="s">
        <v>47</v>
      </c>
      <c r="F187" s="13" t="s">
        <v>26</v>
      </c>
      <c r="G187" s="12" t="s">
        <v>66</v>
      </c>
      <c r="H187" s="1">
        <v>1</v>
      </c>
      <c r="I187" s="15" t="s">
        <v>255</v>
      </c>
      <c r="J187" s="12" t="s">
        <v>258</v>
      </c>
    </row>
    <row r="188" spans="1:10" s="51" customFormat="1" ht="13.5">
      <c r="A188" s="114"/>
      <c r="B188" s="114"/>
      <c r="C188" s="123"/>
      <c r="D188" s="10" t="s">
        <v>259</v>
      </c>
      <c r="E188" s="10" t="s">
        <v>47</v>
      </c>
      <c r="F188" s="13" t="s">
        <v>26</v>
      </c>
      <c r="G188" s="12" t="s">
        <v>66</v>
      </c>
      <c r="H188" s="1">
        <v>1</v>
      </c>
      <c r="I188" s="15" t="s">
        <v>255</v>
      </c>
      <c r="J188" s="12" t="s">
        <v>260</v>
      </c>
    </row>
    <row r="189" spans="1:10" s="51" customFormat="1" ht="13.5">
      <c r="A189" s="114"/>
      <c r="B189" s="114"/>
      <c r="C189" s="124"/>
      <c r="D189" s="10" t="s">
        <v>261</v>
      </c>
      <c r="E189" s="10" t="s">
        <v>47</v>
      </c>
      <c r="F189" s="13" t="s">
        <v>26</v>
      </c>
      <c r="G189" s="12" t="s">
        <v>66</v>
      </c>
      <c r="H189" s="1">
        <v>1</v>
      </c>
      <c r="I189" s="15" t="s">
        <v>255</v>
      </c>
      <c r="J189" s="12" t="s">
        <v>262</v>
      </c>
    </row>
    <row r="190" spans="1:10" s="51" customFormat="1" ht="13.5" customHeight="1">
      <c r="A190" s="112">
        <v>28</v>
      </c>
      <c r="B190" s="112" t="s">
        <v>330</v>
      </c>
      <c r="C190" s="122" t="s">
        <v>498</v>
      </c>
      <c r="D190" s="10" t="s">
        <v>331</v>
      </c>
      <c r="E190" s="10" t="s">
        <v>25</v>
      </c>
      <c r="F190" s="13" t="s">
        <v>26</v>
      </c>
      <c r="G190" s="12" t="s">
        <v>332</v>
      </c>
      <c r="H190" s="1">
        <v>6</v>
      </c>
      <c r="I190" s="120" t="s">
        <v>333</v>
      </c>
      <c r="J190" s="12" t="s">
        <v>334</v>
      </c>
    </row>
    <row r="191" spans="1:10" s="51" customFormat="1" ht="13.5">
      <c r="A191" s="114"/>
      <c r="B191" s="113"/>
      <c r="C191" s="123"/>
      <c r="D191" s="10" t="s">
        <v>335</v>
      </c>
      <c r="E191" s="10" t="s">
        <v>25</v>
      </c>
      <c r="F191" s="13" t="s">
        <v>26</v>
      </c>
      <c r="G191" s="12" t="s">
        <v>332</v>
      </c>
      <c r="H191" s="1">
        <v>6</v>
      </c>
      <c r="I191" s="114"/>
      <c r="J191" s="12" t="s">
        <v>336</v>
      </c>
    </row>
    <row r="192" spans="1:10" s="51" customFormat="1" ht="13.5">
      <c r="A192" s="114"/>
      <c r="B192" s="113"/>
      <c r="C192" s="123"/>
      <c r="D192" s="10" t="s">
        <v>337</v>
      </c>
      <c r="E192" s="10" t="s">
        <v>25</v>
      </c>
      <c r="F192" s="13" t="s">
        <v>26</v>
      </c>
      <c r="G192" s="12" t="s">
        <v>332</v>
      </c>
      <c r="H192" s="1">
        <v>8</v>
      </c>
      <c r="I192" s="114"/>
      <c r="J192" s="12" t="s">
        <v>338</v>
      </c>
    </row>
    <row r="193" spans="1:10" s="51" customFormat="1" ht="13.5">
      <c r="A193" s="114"/>
      <c r="B193" s="113"/>
      <c r="C193" s="123"/>
      <c r="D193" s="10" t="s">
        <v>339</v>
      </c>
      <c r="E193" s="10" t="s">
        <v>25</v>
      </c>
      <c r="F193" s="13" t="s">
        <v>26</v>
      </c>
      <c r="G193" s="12" t="s">
        <v>332</v>
      </c>
      <c r="H193" s="1">
        <v>10</v>
      </c>
      <c r="I193" s="114"/>
      <c r="J193" s="12"/>
    </row>
    <row r="194" spans="1:10" s="51" customFormat="1" ht="13.5">
      <c r="A194" s="114"/>
      <c r="B194" s="114"/>
      <c r="C194" s="124"/>
      <c r="D194" s="10" t="s">
        <v>340</v>
      </c>
      <c r="E194" s="10" t="s">
        <v>25</v>
      </c>
      <c r="F194" s="13" t="s">
        <v>26</v>
      </c>
      <c r="G194" s="12" t="s">
        <v>332</v>
      </c>
      <c r="H194" s="1">
        <v>8</v>
      </c>
      <c r="I194" s="121"/>
      <c r="J194" s="12" t="s">
        <v>341</v>
      </c>
    </row>
    <row r="195" spans="1:10" s="51" customFormat="1" ht="31.5" customHeight="1">
      <c r="A195" s="120">
        <v>29</v>
      </c>
      <c r="B195" s="112" t="s">
        <v>118</v>
      </c>
      <c r="C195" s="82" t="s">
        <v>499</v>
      </c>
      <c r="D195" s="99" t="s">
        <v>119</v>
      </c>
      <c r="E195" s="77" t="s">
        <v>25</v>
      </c>
      <c r="F195" s="78" t="s">
        <v>26</v>
      </c>
      <c r="G195" s="79"/>
      <c r="H195" s="80">
        <v>2</v>
      </c>
      <c r="I195" s="99" t="s">
        <v>120</v>
      </c>
      <c r="J195" s="46" t="s">
        <v>121</v>
      </c>
    </row>
    <row r="196" spans="1:10" s="51" customFormat="1" ht="13.5">
      <c r="A196" s="114"/>
      <c r="B196" s="113"/>
      <c r="C196" s="82"/>
      <c r="D196" s="99"/>
      <c r="E196" s="77"/>
      <c r="F196" s="78"/>
      <c r="G196" s="79"/>
      <c r="H196" s="80"/>
      <c r="I196" s="99"/>
      <c r="J196" s="46" t="s">
        <v>122</v>
      </c>
    </row>
    <row r="197" spans="1:10" s="51" customFormat="1" ht="13.5">
      <c r="A197" s="114"/>
      <c r="B197" s="113"/>
      <c r="C197" s="82"/>
      <c r="D197" s="99"/>
      <c r="E197" s="77"/>
      <c r="F197" s="78"/>
      <c r="G197" s="79"/>
      <c r="H197" s="80"/>
      <c r="I197" s="99"/>
      <c r="J197" s="46" t="s">
        <v>420</v>
      </c>
    </row>
    <row r="198" spans="1:10" s="51" customFormat="1" ht="13.5">
      <c r="A198" s="121"/>
      <c r="B198" s="86"/>
      <c r="C198" s="82"/>
      <c r="D198" s="99"/>
      <c r="E198" s="77"/>
      <c r="F198" s="78"/>
      <c r="G198" s="79"/>
      <c r="H198" s="80"/>
      <c r="I198" s="99"/>
      <c r="J198" s="61" t="s">
        <v>503</v>
      </c>
    </row>
    <row r="200" spans="3:9" ht="13.5">
      <c r="C200" s="67"/>
      <c r="D200" s="83"/>
      <c r="E200" s="10"/>
      <c r="F200" s="128"/>
      <c r="G200" s="91"/>
      <c r="H200" s="120"/>
      <c r="I200" s="46"/>
    </row>
    <row r="201" spans="3:9" ht="13.5">
      <c r="C201" s="58"/>
      <c r="D201" s="126"/>
      <c r="E201" s="10"/>
      <c r="F201" s="129"/>
      <c r="G201" s="97"/>
      <c r="H201" s="92"/>
      <c r="I201" s="46"/>
    </row>
    <row r="202" spans="3:9" ht="13.5">
      <c r="C202" s="68"/>
      <c r="D202" s="127"/>
      <c r="E202" s="10"/>
      <c r="F202" s="130"/>
      <c r="G202" s="98"/>
      <c r="H202" s="93"/>
      <c r="I202" s="46"/>
    </row>
    <row r="203" spans="4:9" ht="13.5">
      <c r="D203" s="10"/>
      <c r="E203" s="24"/>
      <c r="F203" s="34"/>
      <c r="G203" s="10"/>
      <c r="H203" s="15"/>
      <c r="I203" s="30"/>
    </row>
  </sheetData>
  <sheetProtection/>
  <mergeCells count="116">
    <mergeCell ref="C146:C149"/>
    <mergeCell ref="C152:C158"/>
    <mergeCell ref="A1:I1"/>
    <mergeCell ref="I195:I198"/>
    <mergeCell ref="C29:C47"/>
    <mergeCell ref="C112:C118"/>
    <mergeCell ref="C11:C15"/>
    <mergeCell ref="C150:C151"/>
    <mergeCell ref="C174:C177"/>
    <mergeCell ref="C178:C183"/>
    <mergeCell ref="C64:C68"/>
    <mergeCell ref="C129:C136"/>
    <mergeCell ref="C137:C140"/>
    <mergeCell ref="C141:C145"/>
    <mergeCell ref="C16:C23"/>
    <mergeCell ref="C24:C28"/>
    <mergeCell ref="C48:C54"/>
    <mergeCell ref="C55:C63"/>
    <mergeCell ref="C195:C198"/>
    <mergeCell ref="C184:C189"/>
    <mergeCell ref="C190:C194"/>
    <mergeCell ref="A195:A198"/>
    <mergeCell ref="B195:B198"/>
    <mergeCell ref="I178:I183"/>
    <mergeCell ref="A190:A194"/>
    <mergeCell ref="B190:B194"/>
    <mergeCell ref="I190:I194"/>
    <mergeCell ref="A184:A189"/>
    <mergeCell ref="B184:B189"/>
    <mergeCell ref="G200:G202"/>
    <mergeCell ref="H200:H202"/>
    <mergeCell ref="D195:D198"/>
    <mergeCell ref="E195:E198"/>
    <mergeCell ref="F195:F198"/>
    <mergeCell ref="G195:G198"/>
    <mergeCell ref="H195:H198"/>
    <mergeCell ref="D200:D202"/>
    <mergeCell ref="F200:F202"/>
    <mergeCell ref="A174:A177"/>
    <mergeCell ref="B174:B177"/>
    <mergeCell ref="A178:A183"/>
    <mergeCell ref="B178:B183"/>
    <mergeCell ref="J150:J151"/>
    <mergeCell ref="A165:A168"/>
    <mergeCell ref="B165:B168"/>
    <mergeCell ref="A150:A151"/>
    <mergeCell ref="B152:B158"/>
    <mergeCell ref="I150:I151"/>
    <mergeCell ref="J159:J164"/>
    <mergeCell ref="A152:A158"/>
    <mergeCell ref="A169:A173"/>
    <mergeCell ref="I169:I173"/>
    <mergeCell ref="C159:C164"/>
    <mergeCell ref="C169:C173"/>
    <mergeCell ref="C165:C168"/>
    <mergeCell ref="A159:A164"/>
    <mergeCell ref="B159:B164"/>
    <mergeCell ref="B169:B173"/>
    <mergeCell ref="A146:A149"/>
    <mergeCell ref="B146:B149"/>
    <mergeCell ref="A3:A10"/>
    <mergeCell ref="A11:A15"/>
    <mergeCell ref="A16:A23"/>
    <mergeCell ref="A64:A68"/>
    <mergeCell ref="B64:B68"/>
    <mergeCell ref="A24:A28"/>
    <mergeCell ref="B24:B28"/>
    <mergeCell ref="A55:A63"/>
    <mergeCell ref="B3:B10"/>
    <mergeCell ref="H11:H15"/>
    <mergeCell ref="J116:J118"/>
    <mergeCell ref="B11:B15"/>
    <mergeCell ref="B29:B47"/>
    <mergeCell ref="I11:I15"/>
    <mergeCell ref="B16:B23"/>
    <mergeCell ref="I16:I22"/>
    <mergeCell ref="I24:I28"/>
    <mergeCell ref="C4:C10"/>
    <mergeCell ref="I69:I73"/>
    <mergeCell ref="B79:B84"/>
    <mergeCell ref="I80:I81"/>
    <mergeCell ref="B69:B73"/>
    <mergeCell ref="C69:C73"/>
    <mergeCell ref="C74:C78"/>
    <mergeCell ref="C79:C84"/>
    <mergeCell ref="B141:B145"/>
    <mergeCell ref="J119:J128"/>
    <mergeCell ref="J141:J145"/>
    <mergeCell ref="J85:J97"/>
    <mergeCell ref="C119:C128"/>
    <mergeCell ref="J130:J136"/>
    <mergeCell ref="B85:B97"/>
    <mergeCell ref="B98:B111"/>
    <mergeCell ref="B112:B118"/>
    <mergeCell ref="B119:B128"/>
    <mergeCell ref="A29:A47"/>
    <mergeCell ref="B48:B54"/>
    <mergeCell ref="A48:A54"/>
    <mergeCell ref="A69:A73"/>
    <mergeCell ref="B55:B63"/>
    <mergeCell ref="A74:A78"/>
    <mergeCell ref="I125:I128"/>
    <mergeCell ref="B129:B136"/>
    <mergeCell ref="A137:A140"/>
    <mergeCell ref="B137:B140"/>
    <mergeCell ref="B74:B78"/>
    <mergeCell ref="I119:I124"/>
    <mergeCell ref="C85:C97"/>
    <mergeCell ref="C98:C111"/>
    <mergeCell ref="A141:A145"/>
    <mergeCell ref="A79:A84"/>
    <mergeCell ref="A85:A97"/>
    <mergeCell ref="A98:A111"/>
    <mergeCell ref="A112:A118"/>
    <mergeCell ref="A119:A128"/>
    <mergeCell ref="A129:A136"/>
  </mergeCells>
  <dataValidations count="1">
    <dataValidation type="list" allowBlank="1" showInputMessage="1" showErrorMessage="1" sqref="G11:G22 G24:G33 G36:G47 G85:G136 G141:G149 G152:G164 F200:F203 G55:G83 G169:G195">
      <formula1>"教学,一类科研,二类科研,实验"</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2016-01-12T02:55:44Z</cp:lastPrinted>
  <dcterms:created xsi:type="dcterms:W3CDTF">2015-11-04T05:39:35Z</dcterms:created>
  <dcterms:modified xsi:type="dcterms:W3CDTF">2016-01-20T06:42:03Z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